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4" sheetId="4" r:id="rId2"/>
    <sheet name="Sheet3" sheetId="3" r:id="rId3"/>
    <sheet name="Sheet5" sheetId="5" r:id="rId4"/>
    <sheet name="Sheet6" sheetId="6" r:id="rId5"/>
  </sheets>
  <definedNames>
    <definedName name="_xlnm._FilterDatabase" localSheetId="0" hidden="1">Sheet1!$A$2:$F$773</definedName>
    <definedName name="_xlnm._FilterDatabase" localSheetId="2" hidden="1">Sheet3!$A$1:$B$36</definedName>
    <definedName name="_xlnm._FilterDatabase" localSheetId="3" hidden="1">Sheet5!$A$1:$B$36</definedName>
    <definedName name="_xlnm._FilterDatabase" localSheetId="4" hidden="1">Sheet6!$A$1:$B$53</definedName>
    <definedName name="_xlnm.Print_Titles" localSheetId="0">Sheet1!$2:$2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<sst xmlns="http://schemas.openxmlformats.org/spreadsheetml/2006/main" count="3312" uniqueCount="1618">
  <si>
    <t>咸宁市2025年下半年DIP特殊病例单独评议结果汇总表</t>
  </si>
  <si>
    <t>序号</t>
  </si>
  <si>
    <t>姓名</t>
  </si>
  <si>
    <t>机构编码</t>
  </si>
  <si>
    <t>机构名称</t>
  </si>
  <si>
    <t>结算ID</t>
  </si>
  <si>
    <t>评审系数</t>
  </si>
  <si>
    <t>李美堂</t>
  </si>
  <si>
    <t>H42122100339</t>
  </si>
  <si>
    <t>湖北省嘉鱼县人民医院</t>
  </si>
  <si>
    <t>421200G9101734815501</t>
  </si>
  <si>
    <t>姚文华</t>
  </si>
  <si>
    <t>421200G9102021348565</t>
  </si>
  <si>
    <t>肖运蓉</t>
  </si>
  <si>
    <t>421200G9102042473962</t>
  </si>
  <si>
    <t>任七英</t>
  </si>
  <si>
    <t>421200G9101697112407</t>
  </si>
  <si>
    <t>张海云</t>
  </si>
  <si>
    <t>421200G9101952509298</t>
  </si>
  <si>
    <t>席腊生</t>
  </si>
  <si>
    <t>421200G9101694910088</t>
  </si>
  <si>
    <t>陈加秀</t>
  </si>
  <si>
    <t>421200G9101669587283</t>
  </si>
  <si>
    <t>杨德桂</t>
  </si>
  <si>
    <t>421200G9101692862794</t>
  </si>
  <si>
    <t>李茂香</t>
  </si>
  <si>
    <t>421200G9101954266010</t>
  </si>
  <si>
    <t>王文亮</t>
  </si>
  <si>
    <t>421200G9101801446393</t>
  </si>
  <si>
    <t>徐从玉</t>
  </si>
  <si>
    <t>421200G9102007892761</t>
  </si>
  <si>
    <t>周德付</t>
  </si>
  <si>
    <t>421200G9101657808198</t>
  </si>
  <si>
    <t>李秋红</t>
  </si>
  <si>
    <t>421200G9101969360783</t>
  </si>
  <si>
    <t>雷早英</t>
  </si>
  <si>
    <t>421200G9101666106349</t>
  </si>
  <si>
    <t>周廷新</t>
  </si>
  <si>
    <t>421200G9101929773186</t>
  </si>
  <si>
    <t>杨志甫</t>
  </si>
  <si>
    <t>421200G9101868843094</t>
  </si>
  <si>
    <t>黄凤姣</t>
  </si>
  <si>
    <t>421200G9101701086946</t>
  </si>
  <si>
    <t>张维平</t>
  </si>
  <si>
    <t>421200G9101674761041</t>
  </si>
  <si>
    <t>李云海</t>
  </si>
  <si>
    <t>421200G9101860697240</t>
  </si>
  <si>
    <t>王红金</t>
  </si>
  <si>
    <t>421200G9101741243887</t>
  </si>
  <si>
    <t>李爱民</t>
  </si>
  <si>
    <t>421200G9101719729650</t>
  </si>
  <si>
    <t>王正才</t>
  </si>
  <si>
    <t>421200G9101681508027</t>
  </si>
  <si>
    <t>彭奇虎</t>
  </si>
  <si>
    <t>421200G9101930687819</t>
  </si>
  <si>
    <t>李德仁</t>
  </si>
  <si>
    <t>421200G9101711662438</t>
  </si>
  <si>
    <t>周桂云</t>
  </si>
  <si>
    <t>421200G9101828567526</t>
  </si>
  <si>
    <t>周艳林</t>
  </si>
  <si>
    <t>421200G9102023936113</t>
  </si>
  <si>
    <t>陈声得</t>
  </si>
  <si>
    <t>421200G9101772873812</t>
  </si>
  <si>
    <t>王立武</t>
  </si>
  <si>
    <t>421200G9101971974088</t>
  </si>
  <si>
    <t>李世林</t>
  </si>
  <si>
    <t>421200G9101660438941</t>
  </si>
  <si>
    <t>赵中祥</t>
  </si>
  <si>
    <t>421200G9101681696158</t>
  </si>
  <si>
    <t>夏克文</t>
  </si>
  <si>
    <t>421200G9101711011116</t>
  </si>
  <si>
    <t>王云英</t>
  </si>
  <si>
    <t>421200G9101790904922</t>
  </si>
  <si>
    <t>姜树英</t>
  </si>
  <si>
    <t>421200G9101933216926</t>
  </si>
  <si>
    <t>徐华兵</t>
  </si>
  <si>
    <t>421200G9101723122687</t>
  </si>
  <si>
    <t>吴玉安</t>
  </si>
  <si>
    <t>421200G9102059016429</t>
  </si>
  <si>
    <t>易望楚</t>
  </si>
  <si>
    <t>421200G9101654621249</t>
  </si>
  <si>
    <t>张年星</t>
  </si>
  <si>
    <t>421200G9101660130209</t>
  </si>
  <si>
    <t>邓于早</t>
  </si>
  <si>
    <t>421200G9101959966526</t>
  </si>
  <si>
    <t>周瑞权</t>
  </si>
  <si>
    <t>421200G9101697901648</t>
  </si>
  <si>
    <t>蔡春元</t>
  </si>
  <si>
    <t>421200G9101870752266</t>
  </si>
  <si>
    <t>周金玉</t>
  </si>
  <si>
    <t>421200G9102042656832</t>
  </si>
  <si>
    <t>黄雅倩</t>
  </si>
  <si>
    <t>H42122100249</t>
  </si>
  <si>
    <t>嘉鱼宝康精神病医院</t>
  </si>
  <si>
    <t>421200G9101579559355</t>
  </si>
  <si>
    <t>胡露</t>
  </si>
  <si>
    <t>421200G9101489341462</t>
  </si>
  <si>
    <t>沈祥芬</t>
  </si>
  <si>
    <t>421200G9101520614296</t>
  </si>
  <si>
    <t>胥复元</t>
  </si>
  <si>
    <t>421200G9101441608504</t>
  </si>
  <si>
    <t>余翠荣</t>
  </si>
  <si>
    <t>421200G9101511443863</t>
  </si>
  <si>
    <t>刘文凤</t>
  </si>
  <si>
    <t>421200G9101785153130</t>
  </si>
  <si>
    <t>李萍</t>
  </si>
  <si>
    <t>421200G9101535803150</t>
  </si>
  <si>
    <t>刘洪</t>
  </si>
  <si>
    <t>421200G9101520627907</t>
  </si>
  <si>
    <t>李安心</t>
  </si>
  <si>
    <t>H42122100301</t>
  </si>
  <si>
    <t>嘉鱼县中医医院</t>
  </si>
  <si>
    <t>421200G9101829488961</t>
  </si>
  <si>
    <t>陈锐</t>
  </si>
  <si>
    <t>421200G9101836231334</t>
  </si>
  <si>
    <t>孙廷华</t>
  </si>
  <si>
    <t>421200G9101764410174</t>
  </si>
  <si>
    <t>张群芳</t>
  </si>
  <si>
    <t>421200G9101884669257</t>
  </si>
  <si>
    <t>孙绍林</t>
  </si>
  <si>
    <t>421200G9101802050367</t>
  </si>
  <si>
    <t>金维贵</t>
  </si>
  <si>
    <t>421200G9101381497543</t>
  </si>
  <si>
    <t>李德昌</t>
  </si>
  <si>
    <t>H42122100246</t>
  </si>
  <si>
    <t>嘉鱼康泰医院</t>
  </si>
  <si>
    <t>421200G9102027151436</t>
  </si>
  <si>
    <t>张伊漫</t>
  </si>
  <si>
    <t>421200G9101969675806</t>
  </si>
  <si>
    <t>李滔</t>
  </si>
  <si>
    <t>421200G9101791652758</t>
  </si>
  <si>
    <t>黄遂祥</t>
  </si>
  <si>
    <t>421200G9101913216768</t>
  </si>
  <si>
    <t>程宪文</t>
  </si>
  <si>
    <t>421200G9101805421226</t>
  </si>
  <si>
    <t>黄道茂</t>
  </si>
  <si>
    <t>421200G9101972928218</t>
  </si>
  <si>
    <t>漆新珍</t>
  </si>
  <si>
    <t>421200G9101638509739</t>
  </si>
  <si>
    <t>林金水</t>
  </si>
  <si>
    <t>421200G9101857202911</t>
  </si>
  <si>
    <t>廖星珍</t>
  </si>
  <si>
    <t>421200G9101909208953</t>
  </si>
  <si>
    <t>蔡秋生</t>
  </si>
  <si>
    <t>421200G9101802947749</t>
  </si>
  <si>
    <t>江丹丹</t>
  </si>
  <si>
    <t>H42128101276</t>
  </si>
  <si>
    <t>赤壁爱欣精神病医院</t>
  </si>
  <si>
    <t>421200G9101755893735</t>
  </si>
  <si>
    <t>龚剑</t>
  </si>
  <si>
    <t>421200G9102056153238</t>
  </si>
  <si>
    <t>饶帮普</t>
  </si>
  <si>
    <t>421200G9101759562943</t>
  </si>
  <si>
    <t>聂志远</t>
  </si>
  <si>
    <t>421200G9101654777949</t>
  </si>
  <si>
    <t>谈松柏</t>
  </si>
  <si>
    <t>H42128101193</t>
  </si>
  <si>
    <t>赤壁市第三人民医院(赤壁市血防专科医院)</t>
  </si>
  <si>
    <t>421200G9101910325183</t>
  </si>
  <si>
    <t>任桂生</t>
  </si>
  <si>
    <t>421200G9101996040472</t>
  </si>
  <si>
    <t>黎金莲</t>
  </si>
  <si>
    <t>421200G9101821698455</t>
  </si>
  <si>
    <t>何同良</t>
  </si>
  <si>
    <t>H42128100214</t>
  </si>
  <si>
    <t>赤壁市人民医院</t>
  </si>
  <si>
    <t>421200G9101657943528</t>
  </si>
  <si>
    <t>吴敬英</t>
  </si>
  <si>
    <t>421200G9101725348569</t>
  </si>
  <si>
    <t>熊年发</t>
  </si>
  <si>
    <t>421200G9101643070731</t>
  </si>
  <si>
    <t>樊荣</t>
  </si>
  <si>
    <t>421200G9101666681296</t>
  </si>
  <si>
    <t>杜俊生</t>
  </si>
  <si>
    <t>421200G9101640975911</t>
  </si>
  <si>
    <t>罗树林</t>
  </si>
  <si>
    <t>421200G9101696017099</t>
  </si>
  <si>
    <t>吴纯贵</t>
  </si>
  <si>
    <t>421200G9101705528473</t>
  </si>
  <si>
    <t>漆学华</t>
  </si>
  <si>
    <t>421200G9101667386675</t>
  </si>
  <si>
    <t>游河</t>
  </si>
  <si>
    <t>421200G9101661097654</t>
  </si>
  <si>
    <t>梅炎发</t>
  </si>
  <si>
    <t>421200G9101696892735</t>
  </si>
  <si>
    <t>徐芝艳</t>
  </si>
  <si>
    <t>421200G9101666161683</t>
  </si>
  <si>
    <t>周吾宝</t>
  </si>
  <si>
    <t>421200G9101649499417</t>
  </si>
  <si>
    <t>周炳炎</t>
  </si>
  <si>
    <t>421200G9102055792111</t>
  </si>
  <si>
    <t>邓移念</t>
  </si>
  <si>
    <t>421200G9101729456041</t>
  </si>
  <si>
    <t>邱正明</t>
  </si>
  <si>
    <t>421200G9101693858700</t>
  </si>
  <si>
    <t>曾幼奇</t>
  </si>
  <si>
    <t>421200G9101723169004</t>
  </si>
  <si>
    <t>杨智</t>
  </si>
  <si>
    <t>421200G9101742821061</t>
  </si>
  <si>
    <t>王昌才</t>
  </si>
  <si>
    <t>421200G9101691717509</t>
  </si>
  <si>
    <t>方清明</t>
  </si>
  <si>
    <t>421200G9101720346436</t>
  </si>
  <si>
    <t>廖秋菊</t>
  </si>
  <si>
    <t>421200G9101727757014</t>
  </si>
  <si>
    <t>文秀玲</t>
  </si>
  <si>
    <t>421200G9101742610758</t>
  </si>
  <si>
    <t>向德全</t>
  </si>
  <si>
    <t>421200G9101723424103</t>
  </si>
  <si>
    <t>闫琦</t>
  </si>
  <si>
    <t>421200G9101728418653</t>
  </si>
  <si>
    <t>周敬和</t>
  </si>
  <si>
    <t>421200G9101794929144</t>
  </si>
  <si>
    <t>龙幺珍</t>
  </si>
  <si>
    <t>421200G9101755256666</t>
  </si>
  <si>
    <t>李云杰</t>
  </si>
  <si>
    <t>421200G9101764551125</t>
  </si>
  <si>
    <t>饶有平</t>
  </si>
  <si>
    <t>421200G9101742304779</t>
  </si>
  <si>
    <t>钱腊英</t>
  </si>
  <si>
    <t>421200G9101850715694</t>
  </si>
  <si>
    <t>胡其龙</t>
  </si>
  <si>
    <t>421200G9101767942884</t>
  </si>
  <si>
    <t>龚晚珍</t>
  </si>
  <si>
    <t>421200G9101770046669</t>
  </si>
  <si>
    <t>刘敬忠</t>
  </si>
  <si>
    <t>421200G9101814581526</t>
  </si>
  <si>
    <t>郑长生</t>
  </si>
  <si>
    <t>421200G9101784262604</t>
  </si>
  <si>
    <t>张银桂</t>
  </si>
  <si>
    <t>421200G9101812967915</t>
  </si>
  <si>
    <t>徐家申</t>
  </si>
  <si>
    <t>421200G9101802167261</t>
  </si>
  <si>
    <t>王永业</t>
  </si>
  <si>
    <t>421200G9101786951696</t>
  </si>
  <si>
    <t>刘兰秀</t>
  </si>
  <si>
    <t>421200G9101853080812</t>
  </si>
  <si>
    <t>杨九香</t>
  </si>
  <si>
    <t>421200G9101828410808</t>
  </si>
  <si>
    <t>胡友珍</t>
  </si>
  <si>
    <t>421200G9101827203249</t>
  </si>
  <si>
    <t>蒋良香</t>
  </si>
  <si>
    <t>421200G9101820631632</t>
  </si>
  <si>
    <t>魏江海</t>
  </si>
  <si>
    <t>421200G9101821225490</t>
  </si>
  <si>
    <t>罗火英</t>
  </si>
  <si>
    <t>421200G9101873100913</t>
  </si>
  <si>
    <t>421200G9101896127863</t>
  </si>
  <si>
    <t>颜学理</t>
  </si>
  <si>
    <t>421200G9101898811845</t>
  </si>
  <si>
    <t>饶和生</t>
  </si>
  <si>
    <t>421200G9101837972715</t>
  </si>
  <si>
    <t>王春晖</t>
  </si>
  <si>
    <t>421200G9101910905801</t>
  </si>
  <si>
    <t>刘时德</t>
  </si>
  <si>
    <t>421200G9101927233869</t>
  </si>
  <si>
    <t>421200G9101850605376</t>
  </si>
  <si>
    <t>舒吉</t>
  </si>
  <si>
    <t>421200G9101884209482</t>
  </si>
  <si>
    <t>张涛</t>
  </si>
  <si>
    <t>421200G9101851556779</t>
  </si>
  <si>
    <t>王应珍</t>
  </si>
  <si>
    <t>421200G9101905235686</t>
  </si>
  <si>
    <t>李光清</t>
  </si>
  <si>
    <t>421200G9101953706623</t>
  </si>
  <si>
    <t>汤丽英</t>
  </si>
  <si>
    <t>421200G9101878987926</t>
  </si>
  <si>
    <t>何凤英</t>
  </si>
  <si>
    <t>421200G9101924453009</t>
  </si>
  <si>
    <t>黄水清</t>
  </si>
  <si>
    <t>421200G9101896925760</t>
  </si>
  <si>
    <t>胡敏</t>
  </si>
  <si>
    <t>421200G9101935099780</t>
  </si>
  <si>
    <t>徐冬香</t>
  </si>
  <si>
    <t>421200G9102053295496</t>
  </si>
  <si>
    <t>赵杨碧</t>
  </si>
  <si>
    <t>421200G9101941623255</t>
  </si>
  <si>
    <t>谢换英</t>
  </si>
  <si>
    <t>421200G9101948628869</t>
  </si>
  <si>
    <t>何柏林</t>
  </si>
  <si>
    <t>421200G9101957176176</t>
  </si>
  <si>
    <t>冯竹清</t>
  </si>
  <si>
    <t>421200G9102024736398</t>
  </si>
  <si>
    <t>潘济洪</t>
  </si>
  <si>
    <t>421200G9101997628882</t>
  </si>
  <si>
    <t>陈桂海</t>
  </si>
  <si>
    <t>421200G9102029292651</t>
  </si>
  <si>
    <t>邵忠本</t>
  </si>
  <si>
    <t>421200G9102060083243</t>
  </si>
  <si>
    <t>邓如洪</t>
  </si>
  <si>
    <t>421200G9102016160366</t>
  </si>
  <si>
    <t>彭涛</t>
  </si>
  <si>
    <t>421200G9102027238856</t>
  </si>
  <si>
    <t>马新艳</t>
  </si>
  <si>
    <t>421200G9102036980245</t>
  </si>
  <si>
    <t>马良训</t>
  </si>
  <si>
    <t>421200G9102056452284</t>
  </si>
  <si>
    <t>肖开明</t>
  </si>
  <si>
    <t>421200G9102051047114</t>
  </si>
  <si>
    <t>石关幼</t>
  </si>
  <si>
    <t>H42128100118</t>
  </si>
  <si>
    <t>赤壁市蒲纺医院</t>
  </si>
  <si>
    <t>421200G9102060013079</t>
  </si>
  <si>
    <t>宋世富</t>
  </si>
  <si>
    <t>421200G9101875350670</t>
  </si>
  <si>
    <t>李树林</t>
  </si>
  <si>
    <t>421200G9101855680146</t>
  </si>
  <si>
    <t>胡凤兰</t>
  </si>
  <si>
    <t>421200G9101742304123</t>
  </si>
  <si>
    <t>江和平</t>
  </si>
  <si>
    <t>421200G9102054220195</t>
  </si>
  <si>
    <t>胡安林</t>
  </si>
  <si>
    <t>421200G9102058819885</t>
  </si>
  <si>
    <t>管换新</t>
  </si>
  <si>
    <t>421200G9101721826946</t>
  </si>
  <si>
    <t>张松年</t>
  </si>
  <si>
    <t>421200G9101951785255</t>
  </si>
  <si>
    <t>蔡正炽</t>
  </si>
  <si>
    <t>421200G9101853179810</t>
  </si>
  <si>
    <t>刘道海</t>
  </si>
  <si>
    <t>421200G9101986180129</t>
  </si>
  <si>
    <t>杜同勇</t>
  </si>
  <si>
    <t>421200G9102022173361</t>
  </si>
  <si>
    <t>汤大圣</t>
  </si>
  <si>
    <t>421200G9102040761492</t>
  </si>
  <si>
    <t>周绍清</t>
  </si>
  <si>
    <t>421200G9102036980703</t>
  </si>
  <si>
    <t>田娟</t>
  </si>
  <si>
    <t>421200G9101714819288</t>
  </si>
  <si>
    <t>谢和平</t>
  </si>
  <si>
    <t>421200G9101951459376</t>
  </si>
  <si>
    <t>余平子</t>
  </si>
  <si>
    <t>421200G9101690908597</t>
  </si>
  <si>
    <t>任嘉丽</t>
  </si>
  <si>
    <t>421200G9102016920842</t>
  </si>
  <si>
    <t>樊后才</t>
  </si>
  <si>
    <t>421200G9101964160978</t>
  </si>
  <si>
    <t>马鑫辉</t>
  </si>
  <si>
    <t>421200G9102028286584</t>
  </si>
  <si>
    <t>龚益春</t>
  </si>
  <si>
    <t>421200G9101772165973</t>
  </si>
  <si>
    <t>李志峰</t>
  </si>
  <si>
    <t>421200G9101933188724</t>
  </si>
  <si>
    <t>党赤秋</t>
  </si>
  <si>
    <t>421200G9101935940861</t>
  </si>
  <si>
    <t>吴孝祖</t>
  </si>
  <si>
    <t>421200G9101997605944</t>
  </si>
  <si>
    <t>戴志鹏</t>
  </si>
  <si>
    <t>421200G9101830330024</t>
  </si>
  <si>
    <t>谢路勇</t>
  </si>
  <si>
    <t>421200G9101978621535</t>
  </si>
  <si>
    <t>骆凤英</t>
  </si>
  <si>
    <t>421200G9101697013348</t>
  </si>
  <si>
    <t>毕新福</t>
  </si>
  <si>
    <t>421200G9101997714243</t>
  </si>
  <si>
    <t>蒲群芳</t>
  </si>
  <si>
    <t>421200G9101991244712</t>
  </si>
  <si>
    <t>程秋霞</t>
  </si>
  <si>
    <t>421200G9102022579180</t>
  </si>
  <si>
    <t>邓小明</t>
  </si>
  <si>
    <t>421200G9102035477807</t>
  </si>
  <si>
    <t>黄玉芝</t>
  </si>
  <si>
    <t>421200G9100860042764</t>
  </si>
  <si>
    <t>徐新华</t>
  </si>
  <si>
    <t>421200G9102035790268</t>
  </si>
  <si>
    <t>贺汉林</t>
  </si>
  <si>
    <t>421200G9102025608110</t>
  </si>
  <si>
    <t>熊辉</t>
  </si>
  <si>
    <t>421200G9102025363093</t>
  </si>
  <si>
    <t>付国淼</t>
  </si>
  <si>
    <t>H42128100839</t>
  </si>
  <si>
    <t>鄂南肿瘤医院</t>
  </si>
  <si>
    <t>421200G9101900833235</t>
  </si>
  <si>
    <t>王世佳</t>
  </si>
  <si>
    <t>421200G9101673256041</t>
  </si>
  <si>
    <t>王光泽</t>
  </si>
  <si>
    <t>421200G9101774711047</t>
  </si>
  <si>
    <t>徐之淼</t>
  </si>
  <si>
    <t>421200G9102015703144</t>
  </si>
  <si>
    <t>张江明</t>
  </si>
  <si>
    <t>421200G9101893804249</t>
  </si>
  <si>
    <t>刘新才</t>
  </si>
  <si>
    <t>421200G9101645413630</t>
  </si>
  <si>
    <t>唐平平</t>
  </si>
  <si>
    <t>421200G9101808073730</t>
  </si>
  <si>
    <t>李珠莲</t>
  </si>
  <si>
    <t>421200G9102059956241</t>
  </si>
  <si>
    <t>修传德</t>
  </si>
  <si>
    <t>421200G9101884209187</t>
  </si>
  <si>
    <t>张忠泉</t>
  </si>
  <si>
    <t>H42128101294</t>
  </si>
  <si>
    <t>赤壁市济康医院(赤壁市慢性病医院)</t>
  </si>
  <si>
    <t>421200G9101507020770</t>
  </si>
  <si>
    <t>雷绍祖</t>
  </si>
  <si>
    <t>H42128100109</t>
  </si>
  <si>
    <t>赤壁市中医医院</t>
  </si>
  <si>
    <t>421200G9101291971593</t>
  </si>
  <si>
    <t>马友元</t>
  </si>
  <si>
    <t>421200G9101654252290</t>
  </si>
  <si>
    <t>李饶琼</t>
  </si>
  <si>
    <t>421200G9101520065009</t>
  </si>
  <si>
    <t>殷淑华</t>
  </si>
  <si>
    <t>421200G9101391497868</t>
  </si>
  <si>
    <t>梁绍基</t>
  </si>
  <si>
    <t>421200G9101893726031</t>
  </si>
  <si>
    <t>熊良武</t>
  </si>
  <si>
    <t>421200G9102033112045</t>
  </si>
  <si>
    <t>肖创珍</t>
  </si>
  <si>
    <t>421200G9101799141597</t>
  </si>
  <si>
    <t>黄道秀</t>
  </si>
  <si>
    <t>421200G9101978481711</t>
  </si>
  <si>
    <t>舒建华</t>
  </si>
  <si>
    <t>421200G9101914207261</t>
  </si>
  <si>
    <t>叶应生</t>
  </si>
  <si>
    <t>421200G9101841794661</t>
  </si>
  <si>
    <t>饶有仁</t>
  </si>
  <si>
    <t>421200G9102012835838</t>
  </si>
  <si>
    <t>罗凤兰</t>
  </si>
  <si>
    <t>421200G9101970429872</t>
  </si>
  <si>
    <t>熊丙兰</t>
  </si>
  <si>
    <t>421200G9101448229207</t>
  </si>
  <si>
    <t>李金生</t>
  </si>
  <si>
    <t>420100G9101864583051</t>
  </si>
  <si>
    <t>卢娟</t>
  </si>
  <si>
    <t>421200G9101323637369</t>
  </si>
  <si>
    <t>王斯江</t>
  </si>
  <si>
    <t>421200G9101422847361</t>
  </si>
  <si>
    <t>周承华</t>
  </si>
  <si>
    <t>429900G9102052967332</t>
  </si>
  <si>
    <t>杨金安</t>
  </si>
  <si>
    <t>421200G9101369550922</t>
  </si>
  <si>
    <t>吴晚桂</t>
  </si>
  <si>
    <t>H42122300021</t>
  </si>
  <si>
    <t>崇阳县人民医院</t>
  </si>
  <si>
    <t>421200G9101915387383</t>
  </si>
  <si>
    <t>汪国泰</t>
  </si>
  <si>
    <t>421200G9101694350858</t>
  </si>
  <si>
    <t>黄国良</t>
  </si>
  <si>
    <t>421200G9101823268097</t>
  </si>
  <si>
    <t>廖三欢</t>
  </si>
  <si>
    <t>421200G9102036797982</t>
  </si>
  <si>
    <t>丁秋香</t>
  </si>
  <si>
    <t>421200G9102047184473</t>
  </si>
  <si>
    <t>廖云华</t>
  </si>
  <si>
    <t>421200G9101688729005</t>
  </si>
  <si>
    <t>魏静波</t>
  </si>
  <si>
    <t>421200G9101964420887</t>
  </si>
  <si>
    <t>余定国</t>
  </si>
  <si>
    <t>421200G9102002767640</t>
  </si>
  <si>
    <t>余细民</t>
  </si>
  <si>
    <t>421200G9101801353784</t>
  </si>
  <si>
    <t>张亚平</t>
  </si>
  <si>
    <t>421200G9101717167722</t>
  </si>
  <si>
    <t>代仕兵</t>
  </si>
  <si>
    <t>421200G9101801448813</t>
  </si>
  <si>
    <t>汪正雄</t>
  </si>
  <si>
    <t>421200G9101658840310</t>
  </si>
  <si>
    <t>颜顺刚</t>
  </si>
  <si>
    <t>421200G9101797330410</t>
  </si>
  <si>
    <t>汪雪刚</t>
  </si>
  <si>
    <t>421200G9101742716206</t>
  </si>
  <si>
    <t>姜曙光</t>
  </si>
  <si>
    <t>421200G9101641288620</t>
  </si>
  <si>
    <t>刘文秀</t>
  </si>
  <si>
    <t>421200G9101774840426</t>
  </si>
  <si>
    <t>魏小兵</t>
  </si>
  <si>
    <t>421200G9101794817285</t>
  </si>
  <si>
    <t>李方方</t>
  </si>
  <si>
    <t>421200G9101733645376</t>
  </si>
  <si>
    <t>卢宗明</t>
  </si>
  <si>
    <t>421200G9101817532750</t>
  </si>
  <si>
    <t>庞国良</t>
  </si>
  <si>
    <t>421200G9101761274712</t>
  </si>
  <si>
    <t>汪旺连</t>
  </si>
  <si>
    <t>421200G9101910856016</t>
  </si>
  <si>
    <t>廖忠启</t>
  </si>
  <si>
    <t>421200G9101755968759</t>
  </si>
  <si>
    <t>陈良华</t>
  </si>
  <si>
    <t>421200G9101908857108</t>
  </si>
  <si>
    <t>赵定产</t>
  </si>
  <si>
    <t>421200G9101721590082</t>
  </si>
  <si>
    <t>邹爱凤</t>
  </si>
  <si>
    <t>421200G9102010524718</t>
  </si>
  <si>
    <t>姜山羊</t>
  </si>
  <si>
    <t>421200G9102022926270</t>
  </si>
  <si>
    <t>谢月光</t>
  </si>
  <si>
    <t>421200G9101836616413</t>
  </si>
  <si>
    <t>简旺付</t>
  </si>
  <si>
    <t>421200G9101842798786</t>
  </si>
  <si>
    <t>舒志明</t>
  </si>
  <si>
    <t>421200G9101917374498</t>
  </si>
  <si>
    <t>吴秀兵</t>
  </si>
  <si>
    <t>421200G9101971315826</t>
  </si>
  <si>
    <t>庞西学</t>
  </si>
  <si>
    <t>421200G9101951873679</t>
  </si>
  <si>
    <t>金绪华</t>
  </si>
  <si>
    <t>421200G9101799431893</t>
  </si>
  <si>
    <t>何细保</t>
  </si>
  <si>
    <t>421200G9101900246728</t>
  </si>
  <si>
    <t>黄宝文</t>
  </si>
  <si>
    <t>421200G9101959012395</t>
  </si>
  <si>
    <t>张素斌</t>
  </si>
  <si>
    <t>421200G9101797129323</t>
  </si>
  <si>
    <t>吴皇忠</t>
  </si>
  <si>
    <t>421200G9101751632673</t>
  </si>
  <si>
    <t>钟曙辉</t>
  </si>
  <si>
    <t>421200G9101651881258</t>
  </si>
  <si>
    <t>王任兵</t>
  </si>
  <si>
    <t>421200G9101732733282</t>
  </si>
  <si>
    <t>万平甫</t>
  </si>
  <si>
    <t>421200G9101899485955</t>
  </si>
  <si>
    <t>杨春光</t>
  </si>
  <si>
    <t>421200G9101901786041</t>
  </si>
  <si>
    <t>危望良</t>
  </si>
  <si>
    <t>421200G9101681722285</t>
  </si>
  <si>
    <t>刘振云</t>
  </si>
  <si>
    <t>421200G9101765340484</t>
  </si>
  <si>
    <t>王水泉</t>
  </si>
  <si>
    <t>421200G9101772391862</t>
  </si>
  <si>
    <t>汪日光</t>
  </si>
  <si>
    <t>421200G9101776127282</t>
  </si>
  <si>
    <t>李齐中</t>
  </si>
  <si>
    <t>421200G9101852804558</t>
  </si>
  <si>
    <t>廖丽云</t>
  </si>
  <si>
    <t>421200G9102047567490</t>
  </si>
  <si>
    <t>汪思情</t>
  </si>
  <si>
    <t>421200G9101821686569</t>
  </si>
  <si>
    <t>曾宪平</t>
  </si>
  <si>
    <t>420100G9101993662307</t>
  </si>
  <si>
    <t>陈华</t>
  </si>
  <si>
    <t>421200G9101681834458</t>
  </si>
  <si>
    <t>邓龙凤</t>
  </si>
  <si>
    <t>421200G9101838698018</t>
  </si>
  <si>
    <t>张方生</t>
  </si>
  <si>
    <t>421200G9101929906761</t>
  </si>
  <si>
    <t>王菊华</t>
  </si>
  <si>
    <t>421200G9101734935474</t>
  </si>
  <si>
    <t>汪细云</t>
  </si>
  <si>
    <t>421200G9101659170081</t>
  </si>
  <si>
    <t>421200G9101823300203</t>
  </si>
  <si>
    <t>付应朝</t>
  </si>
  <si>
    <t>H42122300025</t>
  </si>
  <si>
    <t>崇阳县中医院</t>
  </si>
  <si>
    <t>421200G9101525882136</t>
  </si>
  <si>
    <t>徐寒若</t>
  </si>
  <si>
    <t>421200G9101624015909</t>
  </si>
  <si>
    <t>421200G9101688025452</t>
  </si>
  <si>
    <t>王锦芳</t>
  </si>
  <si>
    <t>421200G9101759373669</t>
  </si>
  <si>
    <t>徐林山</t>
  </si>
  <si>
    <t>421200G9101916161004</t>
  </si>
  <si>
    <t>沈和平</t>
  </si>
  <si>
    <t>421200G9101702246825</t>
  </si>
  <si>
    <t>程瑜</t>
  </si>
  <si>
    <t>421200G9101770759772</t>
  </si>
  <si>
    <t>夏新田</t>
  </si>
  <si>
    <t>421200G9101988048270</t>
  </si>
  <si>
    <t>汪绿珍</t>
  </si>
  <si>
    <t>421200G9101807190180</t>
  </si>
  <si>
    <t>陈凤香</t>
  </si>
  <si>
    <t>421200G9101687910971</t>
  </si>
  <si>
    <t>胡建汉</t>
  </si>
  <si>
    <t>421200G9101654821597</t>
  </si>
  <si>
    <t>王青山</t>
  </si>
  <si>
    <t>421200G9101866796425</t>
  </si>
  <si>
    <t>代文质</t>
  </si>
  <si>
    <t>421200G9101731791257</t>
  </si>
  <si>
    <t>王辉侯</t>
  </si>
  <si>
    <t>421200G9102016447503</t>
  </si>
  <si>
    <t>黄长祥</t>
  </si>
  <si>
    <t>421200G9101978645409</t>
  </si>
  <si>
    <t>彭宝清</t>
  </si>
  <si>
    <t>421200G9102048525384</t>
  </si>
  <si>
    <t>程望珍</t>
  </si>
  <si>
    <t>421200G9101949892543</t>
  </si>
  <si>
    <t>421200G9101647713228</t>
  </si>
  <si>
    <t>舒幼平</t>
  </si>
  <si>
    <t>421200G9101651675824</t>
  </si>
  <si>
    <t>姜秋霞</t>
  </si>
  <si>
    <t>421200G9101891269721</t>
  </si>
  <si>
    <t>程煌英</t>
  </si>
  <si>
    <t>421200G9101907859362</t>
  </si>
  <si>
    <t>胡俊逵</t>
  </si>
  <si>
    <t>421200G9101749724883</t>
  </si>
  <si>
    <t>黄锡其</t>
  </si>
  <si>
    <t>421200G9101988479017</t>
  </si>
  <si>
    <t>殷海军</t>
  </si>
  <si>
    <t>421200G9102065514994</t>
  </si>
  <si>
    <t>丁六学</t>
  </si>
  <si>
    <t>421200G9101709042886</t>
  </si>
  <si>
    <t>叶细兵</t>
  </si>
  <si>
    <t>421200G9101799190406</t>
  </si>
  <si>
    <t>王新明</t>
  </si>
  <si>
    <t>H42122300011</t>
  </si>
  <si>
    <t>崇阳康福医院</t>
  </si>
  <si>
    <t>421200G9101891457260</t>
  </si>
  <si>
    <t>娄光甫</t>
  </si>
  <si>
    <t>421200G9102038650241</t>
  </si>
  <si>
    <t>夏学文</t>
  </si>
  <si>
    <t>421200G9101667017411</t>
  </si>
  <si>
    <t>陈登榜</t>
  </si>
  <si>
    <t>421200G9101789445587</t>
  </si>
  <si>
    <t>雷易帮</t>
  </si>
  <si>
    <t>H42122300019</t>
  </si>
  <si>
    <t>崇阳县青山镇卫生院</t>
  </si>
  <si>
    <t>421200G9102058875515</t>
  </si>
  <si>
    <t>雷继明</t>
  </si>
  <si>
    <t>421200G9101942766880</t>
  </si>
  <si>
    <t>林国平</t>
  </si>
  <si>
    <t>H42122300050</t>
  </si>
  <si>
    <t>崇阳颐和医院</t>
  </si>
  <si>
    <t>421200G9101983715617</t>
  </si>
  <si>
    <t>廖聪</t>
  </si>
  <si>
    <t>H42120200006</t>
  </si>
  <si>
    <t>咸宁市中心医院</t>
  </si>
  <si>
    <t>421200G9101789226173</t>
  </si>
  <si>
    <t>李桂香</t>
  </si>
  <si>
    <t>421200G9101880512513</t>
  </si>
  <si>
    <t>陈秋兰</t>
  </si>
  <si>
    <t>421200G9101627318957</t>
  </si>
  <si>
    <t>杜楚珍</t>
  </si>
  <si>
    <t>421200G9101947014092</t>
  </si>
  <si>
    <t>唐运安</t>
  </si>
  <si>
    <t>421200G9101447492245</t>
  </si>
  <si>
    <t>421200G9102060423306</t>
  </si>
  <si>
    <t>袁平花</t>
  </si>
  <si>
    <t>421200G9101519799219</t>
  </si>
  <si>
    <t>戴亚辉之子</t>
  </si>
  <si>
    <t>421200G9101945227141</t>
  </si>
  <si>
    <t>鲁晓廷</t>
  </si>
  <si>
    <t>421200G9101778544899</t>
  </si>
  <si>
    <t>朱秋菊</t>
  </si>
  <si>
    <t>421200G9101944250882</t>
  </si>
  <si>
    <t>胡龙辉</t>
  </si>
  <si>
    <t>421200G9101997714313</t>
  </si>
  <si>
    <t>杨洁</t>
  </si>
  <si>
    <t>421200G9101808187044</t>
  </si>
  <si>
    <t>龚珍美</t>
  </si>
  <si>
    <t>421200G9101614862316</t>
  </si>
  <si>
    <t>钱金安</t>
  </si>
  <si>
    <t>421200G9101589925088</t>
  </si>
  <si>
    <t>刘睿智</t>
  </si>
  <si>
    <t>421200G9101636419065</t>
  </si>
  <si>
    <t>朱有如</t>
  </si>
  <si>
    <t>421200G9101685950782</t>
  </si>
  <si>
    <t>陈水兵</t>
  </si>
  <si>
    <t>421200G9101821078054</t>
  </si>
  <si>
    <t>方栋元</t>
  </si>
  <si>
    <t>421200G9101574491647</t>
  </si>
  <si>
    <t>许维林</t>
  </si>
  <si>
    <t>421200G9101884111266</t>
  </si>
  <si>
    <t>喻桃英</t>
  </si>
  <si>
    <t>421200G9101692419646</t>
  </si>
  <si>
    <t>王望清</t>
  </si>
  <si>
    <t>421200G9101754937921</t>
  </si>
  <si>
    <t>万里</t>
  </si>
  <si>
    <t>421200G9101668312926</t>
  </si>
  <si>
    <t>韩宏书</t>
  </si>
  <si>
    <t>421200G9101913811558</t>
  </si>
  <si>
    <t>蔡吉良</t>
  </si>
  <si>
    <t>421200G9101511068219</t>
  </si>
  <si>
    <t>赵正凡</t>
  </si>
  <si>
    <t>421200G9101853966642</t>
  </si>
  <si>
    <t>李圣财</t>
  </si>
  <si>
    <t>421200G9101731916749</t>
  </si>
  <si>
    <t>张鹏</t>
  </si>
  <si>
    <t>421200G9101696908068</t>
  </si>
  <si>
    <t>张昌华</t>
  </si>
  <si>
    <t>421200G9101520614744</t>
  </si>
  <si>
    <t>沈昌如</t>
  </si>
  <si>
    <t>421200G9101819740284</t>
  </si>
  <si>
    <t>邓建华</t>
  </si>
  <si>
    <t>421200G9101937448730</t>
  </si>
  <si>
    <t>董满仙</t>
  </si>
  <si>
    <t>421200G9101591548384</t>
  </si>
  <si>
    <t>曹海河</t>
  </si>
  <si>
    <t>421200G9101438458538</t>
  </si>
  <si>
    <t>卢雪辉</t>
  </si>
  <si>
    <t>421200G9101630543159</t>
  </si>
  <si>
    <t>叶金丽</t>
  </si>
  <si>
    <t>421200G9101815324166</t>
  </si>
  <si>
    <t>李金波</t>
  </si>
  <si>
    <t>421200G9101447507276</t>
  </si>
  <si>
    <t>饶兵桃</t>
  </si>
  <si>
    <t>421200G9101825838614</t>
  </si>
  <si>
    <t>陈建国</t>
  </si>
  <si>
    <t>421200G9101918715529</t>
  </si>
  <si>
    <t>朱美学</t>
  </si>
  <si>
    <t>421200G9101639160333</t>
  </si>
  <si>
    <t>蔡和先</t>
  </si>
  <si>
    <t>421200G9101641484759</t>
  </si>
  <si>
    <t>邓德英</t>
  </si>
  <si>
    <t>421200G9101775890703</t>
  </si>
  <si>
    <t>龚旺凤</t>
  </si>
  <si>
    <t>421200G9101546908650</t>
  </si>
  <si>
    <t>吴作坤</t>
  </si>
  <si>
    <t>421200G9101562895202</t>
  </si>
  <si>
    <t>庞金南</t>
  </si>
  <si>
    <t>421200G9102039921306</t>
  </si>
  <si>
    <t>王刚</t>
  </si>
  <si>
    <t>421200G9101351260089</t>
  </si>
  <si>
    <t>田想珍</t>
  </si>
  <si>
    <t>421200G9102019497049</t>
  </si>
  <si>
    <t>张贵英</t>
  </si>
  <si>
    <t>421200G9102059399382</t>
  </si>
  <si>
    <t>朱正富</t>
  </si>
  <si>
    <t>421200G9101626763911</t>
  </si>
  <si>
    <t>周国然</t>
  </si>
  <si>
    <t>421200G9101821225775</t>
  </si>
  <si>
    <t>王磊</t>
  </si>
  <si>
    <t>421200G9101559572943</t>
  </si>
  <si>
    <t>吴三桂</t>
  </si>
  <si>
    <t>421200G9101816446370</t>
  </si>
  <si>
    <t>钱斌</t>
  </si>
  <si>
    <t>421200G9101326272175</t>
  </si>
  <si>
    <t>阮宏辉</t>
  </si>
  <si>
    <t>421200G9101611725314</t>
  </si>
  <si>
    <t>陈建</t>
  </si>
  <si>
    <t>421200G9101931208281</t>
  </si>
  <si>
    <t>潘伯勋</t>
  </si>
  <si>
    <t>421200G9101823600672</t>
  </si>
  <si>
    <t>徐良前</t>
  </si>
  <si>
    <t>421200G9101524446087</t>
  </si>
  <si>
    <t>许德义</t>
  </si>
  <si>
    <t>421200G9102054025000</t>
  </si>
  <si>
    <t>廖伦贵</t>
  </si>
  <si>
    <t>421200G9101611994731</t>
  </si>
  <si>
    <t>鲁道幌</t>
  </si>
  <si>
    <t>421200G9101687610405</t>
  </si>
  <si>
    <t>雷锡高</t>
  </si>
  <si>
    <t>421200G9101613970330</t>
  </si>
  <si>
    <t>皮散星</t>
  </si>
  <si>
    <t>421200G9101784448358</t>
  </si>
  <si>
    <t>余兆望</t>
  </si>
  <si>
    <t>421200G9101602987164</t>
  </si>
  <si>
    <t>陈凤桃</t>
  </si>
  <si>
    <t>421200G9101910599281</t>
  </si>
  <si>
    <t>钟高峰</t>
  </si>
  <si>
    <t>421200G9101576810331</t>
  </si>
  <si>
    <t>谭水生</t>
  </si>
  <si>
    <t>421200G9101742678128</t>
  </si>
  <si>
    <t>程维章</t>
  </si>
  <si>
    <t>421200G9101786666507</t>
  </si>
  <si>
    <t>杜九英</t>
  </si>
  <si>
    <t>421200G9101771924075</t>
  </si>
  <si>
    <t>汪建波</t>
  </si>
  <si>
    <t>421200G9101441381072</t>
  </si>
  <si>
    <t>盛早先</t>
  </si>
  <si>
    <t>421200G9101893138540</t>
  </si>
  <si>
    <t>张腊梅</t>
  </si>
  <si>
    <t>421200G9101459411442</t>
  </si>
  <si>
    <t>白金竹</t>
  </si>
  <si>
    <t>421200G9101531632017</t>
  </si>
  <si>
    <t>吴建洪</t>
  </si>
  <si>
    <t>421200G9101912963626</t>
  </si>
  <si>
    <t>周传钧</t>
  </si>
  <si>
    <t>421200G9101720267021</t>
  </si>
  <si>
    <t>阚项明</t>
  </si>
  <si>
    <t>421200G9101517397226</t>
  </si>
  <si>
    <t>廖伦炎</t>
  </si>
  <si>
    <t>421200G9101792761810</t>
  </si>
  <si>
    <t>周晚荣</t>
  </si>
  <si>
    <t>421200G9102022173870</t>
  </si>
  <si>
    <t>杨象尧</t>
  </si>
  <si>
    <t>421200G9101803759795</t>
  </si>
  <si>
    <t>李学才</t>
  </si>
  <si>
    <t>421200G9101521854169</t>
  </si>
  <si>
    <t>黄琼</t>
  </si>
  <si>
    <t>421200G9102022071077</t>
  </si>
  <si>
    <t>钱定林</t>
  </si>
  <si>
    <t>421200G9101962040029</t>
  </si>
  <si>
    <t>夏麦光</t>
  </si>
  <si>
    <t>421200G9101740647231</t>
  </si>
  <si>
    <t>邓水仙</t>
  </si>
  <si>
    <t>421200G9101700479312</t>
  </si>
  <si>
    <t>刘启龙</t>
  </si>
  <si>
    <t>421200G9101711886157</t>
  </si>
  <si>
    <t>吴高华</t>
  </si>
  <si>
    <t>421200G9101905379679</t>
  </si>
  <si>
    <t>黄昆</t>
  </si>
  <si>
    <t>421200G9101660444006</t>
  </si>
  <si>
    <t>王玲俐</t>
  </si>
  <si>
    <t>421200G9101573045423</t>
  </si>
  <si>
    <t>成传佰</t>
  </si>
  <si>
    <t>421200G9101444275027</t>
  </si>
  <si>
    <t>李凤荣</t>
  </si>
  <si>
    <t>421200G9102058720129</t>
  </si>
  <si>
    <t>黄忠达</t>
  </si>
  <si>
    <t>421200G9101848439374</t>
  </si>
  <si>
    <t>夏四宝</t>
  </si>
  <si>
    <t>421200G9101774144161</t>
  </si>
  <si>
    <t>周耀忠</t>
  </si>
  <si>
    <t>421200G9101719174535</t>
  </si>
  <si>
    <t>陈凤英</t>
  </si>
  <si>
    <t>421200G9101510533606</t>
  </si>
  <si>
    <t>肖气华</t>
  </si>
  <si>
    <t>421200G9101744718736</t>
  </si>
  <si>
    <t>曹家国</t>
  </si>
  <si>
    <t>421200G9101532523719</t>
  </si>
  <si>
    <t>孙成瑞</t>
  </si>
  <si>
    <t>421200G9101452200547</t>
  </si>
  <si>
    <t>邱爱清</t>
  </si>
  <si>
    <t>421200G9101606665666</t>
  </si>
  <si>
    <t>孙贵水</t>
  </si>
  <si>
    <t>421200G9101797330527</t>
  </si>
  <si>
    <t>万慧龙</t>
  </si>
  <si>
    <t>421200G9101717719422</t>
  </si>
  <si>
    <t>邹伟明</t>
  </si>
  <si>
    <t>421200G9101852708733</t>
  </si>
  <si>
    <t>黄继兴</t>
  </si>
  <si>
    <t>421200G9101581668610</t>
  </si>
  <si>
    <t>王冬先</t>
  </si>
  <si>
    <t>421200G9102048789588</t>
  </si>
  <si>
    <t>袁会芬</t>
  </si>
  <si>
    <t>421200G9101895758238</t>
  </si>
  <si>
    <t>陈敬高</t>
  </si>
  <si>
    <t>421200G9101676975453</t>
  </si>
  <si>
    <t>陆承兰</t>
  </si>
  <si>
    <t>421200G9102059587029</t>
  </si>
  <si>
    <t>王英付</t>
  </si>
  <si>
    <t>421200G9101823985207</t>
  </si>
  <si>
    <t>何汉云</t>
  </si>
  <si>
    <t>421200G9101876761553</t>
  </si>
  <si>
    <t>郭文初</t>
  </si>
  <si>
    <t>421200G9101776844576</t>
  </si>
  <si>
    <t>徐隆众</t>
  </si>
  <si>
    <t>421200G9101612726172</t>
  </si>
  <si>
    <t>赵根龙</t>
  </si>
  <si>
    <t>421200G9101468028027</t>
  </si>
  <si>
    <t>庞炳芳</t>
  </si>
  <si>
    <t>421200G9102040162257</t>
  </si>
  <si>
    <t>胡海霞</t>
  </si>
  <si>
    <t>421200G9102056250526</t>
  </si>
  <si>
    <t>421200G9101763658410</t>
  </si>
  <si>
    <t>吴亏生</t>
  </si>
  <si>
    <t>421200G9101679672079</t>
  </si>
  <si>
    <t>杨绪文</t>
  </si>
  <si>
    <t>421200G9101996764610</t>
  </si>
  <si>
    <t>毛九连</t>
  </si>
  <si>
    <t>421200G9101616099060</t>
  </si>
  <si>
    <t>邓时华</t>
  </si>
  <si>
    <t>421200G9101705461619</t>
  </si>
  <si>
    <t>张呈祥</t>
  </si>
  <si>
    <t>421200G9102059246249</t>
  </si>
  <si>
    <t>章勋均</t>
  </si>
  <si>
    <t>421200G9102022702987</t>
  </si>
  <si>
    <t>刘方品</t>
  </si>
  <si>
    <t>421200G9101771531774</t>
  </si>
  <si>
    <t>镇望芝</t>
  </si>
  <si>
    <t>421200G9101969496540</t>
  </si>
  <si>
    <t>唐红安</t>
  </si>
  <si>
    <t>421200G9101719457882</t>
  </si>
  <si>
    <t>赵正义</t>
  </si>
  <si>
    <t>421200G9101835134261</t>
  </si>
  <si>
    <t>吴兵香</t>
  </si>
  <si>
    <t>421200G9101790439724</t>
  </si>
  <si>
    <t>华细国</t>
  </si>
  <si>
    <t>421200G9101709163805</t>
  </si>
  <si>
    <t>唐蒲龙</t>
  </si>
  <si>
    <t>421200G9101851428299</t>
  </si>
  <si>
    <t>雷鸣</t>
  </si>
  <si>
    <t>421200G9101787477576</t>
  </si>
  <si>
    <t>王日清</t>
  </si>
  <si>
    <t>421200G9101856225407</t>
  </si>
  <si>
    <t>421200G9101497647535</t>
  </si>
  <si>
    <t>陈长先</t>
  </si>
  <si>
    <t>421200G9101730717896</t>
  </si>
  <si>
    <t>叶正良</t>
  </si>
  <si>
    <t>421200G9101442091650</t>
  </si>
  <si>
    <t>刘月</t>
  </si>
  <si>
    <t>421200G9101869594990</t>
  </si>
  <si>
    <t>卢若雄</t>
  </si>
  <si>
    <t>421200G9101551245090</t>
  </si>
  <si>
    <t>付小兰</t>
  </si>
  <si>
    <t>421200G9101696980304</t>
  </si>
  <si>
    <t>王模兵</t>
  </si>
  <si>
    <t>421200G9101988832962</t>
  </si>
  <si>
    <t>宋步交</t>
  </si>
  <si>
    <t>421200G9101941645428</t>
  </si>
  <si>
    <t>马建新</t>
  </si>
  <si>
    <t>421200G9101698108903</t>
  </si>
  <si>
    <t>柯亨杰</t>
  </si>
  <si>
    <t>421200G9101564394186</t>
  </si>
  <si>
    <t>高杰怀</t>
  </si>
  <si>
    <t>421200G9101925131153</t>
  </si>
  <si>
    <t>邓时冬</t>
  </si>
  <si>
    <t>421200G9101861943641</t>
  </si>
  <si>
    <t>周友爱</t>
  </si>
  <si>
    <t>421200G9101805862876</t>
  </si>
  <si>
    <t>高明</t>
  </si>
  <si>
    <t>421200G9101637255853</t>
  </si>
  <si>
    <t>周和仙</t>
  </si>
  <si>
    <t>421200G9101790636397</t>
  </si>
  <si>
    <t>华哎元</t>
  </si>
  <si>
    <t>421200G9101495356738</t>
  </si>
  <si>
    <t>张如轩</t>
  </si>
  <si>
    <t>421200G9101447376692</t>
  </si>
  <si>
    <t>梅前均</t>
  </si>
  <si>
    <t>421200G9102034327744</t>
  </si>
  <si>
    <t>陈玉美</t>
  </si>
  <si>
    <t>421200G9101814499429</t>
  </si>
  <si>
    <t>秦磊</t>
  </si>
  <si>
    <t>421200G9101673200805</t>
  </si>
  <si>
    <t>刘正武</t>
  </si>
  <si>
    <t>421200G9101634599120</t>
  </si>
  <si>
    <t>熊应琼</t>
  </si>
  <si>
    <t>421200G9101798902676</t>
  </si>
  <si>
    <t>陈细云</t>
  </si>
  <si>
    <t>421200G9101483997826</t>
  </si>
  <si>
    <t>吴晚先</t>
  </si>
  <si>
    <t>421200G9101639166763</t>
  </si>
  <si>
    <t>蔡庭根</t>
  </si>
  <si>
    <t>421200G9101841194510</t>
  </si>
  <si>
    <t>庞永福</t>
  </si>
  <si>
    <t>421200G9101599075207</t>
  </si>
  <si>
    <t>421200G9101767980348</t>
  </si>
  <si>
    <t>孟广恩</t>
  </si>
  <si>
    <t>421200G9101828019015</t>
  </si>
  <si>
    <t>张勇</t>
  </si>
  <si>
    <t>421200G9101787435027</t>
  </si>
  <si>
    <t>李火诚</t>
  </si>
  <si>
    <t>421200G9101652622766</t>
  </si>
  <si>
    <t>阮家明</t>
  </si>
  <si>
    <t>421200G9101626218520</t>
  </si>
  <si>
    <t>陈和顺</t>
  </si>
  <si>
    <t>421200G9102043755150</t>
  </si>
  <si>
    <t>廖亮亮</t>
  </si>
  <si>
    <t>421200G9101885038568</t>
  </si>
  <si>
    <t>吴伟生</t>
  </si>
  <si>
    <t>421200G9101668608221</t>
  </si>
  <si>
    <t>李军</t>
  </si>
  <si>
    <t>421200G9101451776476</t>
  </si>
  <si>
    <t>朱育荣</t>
  </si>
  <si>
    <t>421200G9101857592352</t>
  </si>
  <si>
    <t>乐昌福</t>
  </si>
  <si>
    <t>421200G9101653378577</t>
  </si>
  <si>
    <t>杨建萍</t>
  </si>
  <si>
    <t>421200G9101678029759</t>
  </si>
  <si>
    <t>李富香</t>
  </si>
  <si>
    <t>421200G9101948833389</t>
  </si>
  <si>
    <t>陈定佳</t>
  </si>
  <si>
    <t>421200G9101637698291</t>
  </si>
  <si>
    <t>吴青云</t>
  </si>
  <si>
    <t>421200G9101512690711</t>
  </si>
  <si>
    <t>漆心安</t>
  </si>
  <si>
    <t>421200G9101370946296</t>
  </si>
  <si>
    <t>吴咸永</t>
  </si>
  <si>
    <t>421200G9101490623822</t>
  </si>
  <si>
    <t>杨庆</t>
  </si>
  <si>
    <t>421200G9101866842441</t>
  </si>
  <si>
    <t>付爱农</t>
  </si>
  <si>
    <t>421200G9101859912531</t>
  </si>
  <si>
    <t>殷德胜</t>
  </si>
  <si>
    <t>421200G9102042575882</t>
  </si>
  <si>
    <t>戚海平</t>
  </si>
  <si>
    <t>421200G9101812322271</t>
  </si>
  <si>
    <t>夏学礼</t>
  </si>
  <si>
    <t>421200G9101705035318</t>
  </si>
  <si>
    <t>张定宽</t>
  </si>
  <si>
    <t>421200G9101700431378</t>
  </si>
  <si>
    <t>唐承隆</t>
  </si>
  <si>
    <t>421200G9101488530381</t>
  </si>
  <si>
    <t>武豫兰</t>
  </si>
  <si>
    <t>421200G9101566524955</t>
  </si>
  <si>
    <t>赵翠林</t>
  </si>
  <si>
    <t>H42120200037</t>
  </si>
  <si>
    <t>咸宁市中医医院</t>
  </si>
  <si>
    <t>421200G9102045400759</t>
  </si>
  <si>
    <t>吴扬焰</t>
  </si>
  <si>
    <t>421200G9101900457540</t>
  </si>
  <si>
    <t>421200G9101832350227</t>
  </si>
  <si>
    <t>刘云忠</t>
  </si>
  <si>
    <t>421200G9102057107215</t>
  </si>
  <si>
    <t>421200G9101832325317</t>
  </si>
  <si>
    <t>熊锐</t>
  </si>
  <si>
    <t>421200G9101793785814</t>
  </si>
  <si>
    <t>肖六花</t>
  </si>
  <si>
    <t>421200G9102008458409</t>
  </si>
  <si>
    <t>余正</t>
  </si>
  <si>
    <t>421200G9101696305501</t>
  </si>
  <si>
    <t>蔡克志</t>
  </si>
  <si>
    <t>421200G9102058766974</t>
  </si>
  <si>
    <t>余运正</t>
  </si>
  <si>
    <t>421200G9101763636767</t>
  </si>
  <si>
    <t>何宏勋</t>
  </si>
  <si>
    <t>421200G9101986973936</t>
  </si>
  <si>
    <t>谭秀翠</t>
  </si>
  <si>
    <t>421200G9101774284110</t>
  </si>
  <si>
    <t>421200G9101982664838</t>
  </si>
  <si>
    <t>胡光明</t>
  </si>
  <si>
    <t>421200G9101814477384</t>
  </si>
  <si>
    <t>黄美兰</t>
  </si>
  <si>
    <t>421200G9101884111391</t>
  </si>
  <si>
    <t>黄晚仙</t>
  </si>
  <si>
    <t>421200G9101814008336</t>
  </si>
  <si>
    <t>刘合灯</t>
  </si>
  <si>
    <t>421200G9101881955420</t>
  </si>
  <si>
    <t>黄梅芳</t>
  </si>
  <si>
    <t>421200G9101681834230</t>
  </si>
  <si>
    <t>马红</t>
  </si>
  <si>
    <t>421200G9101671749197</t>
  </si>
  <si>
    <t>施春英</t>
  </si>
  <si>
    <t>421200G9101908838942</t>
  </si>
  <si>
    <t>周秀珍</t>
  </si>
  <si>
    <t>421200G9101912948859</t>
  </si>
  <si>
    <t>刘长清</t>
  </si>
  <si>
    <t>421200G9101684665601</t>
  </si>
  <si>
    <t>石峰</t>
  </si>
  <si>
    <t>421200G9101656781700</t>
  </si>
  <si>
    <t>董谊富</t>
  </si>
  <si>
    <t>421200G9101997593306</t>
  </si>
  <si>
    <t>421200G9101986782705</t>
  </si>
  <si>
    <t>但功建</t>
  </si>
  <si>
    <t>421200G9101705197578</t>
  </si>
  <si>
    <t>周清枝</t>
  </si>
  <si>
    <t>421200G9102042247495</t>
  </si>
  <si>
    <t>421200G9102037552147</t>
  </si>
  <si>
    <t>赵子玉</t>
  </si>
  <si>
    <t>421200G9102068020577</t>
  </si>
  <si>
    <t>李智刚</t>
  </si>
  <si>
    <t>421200G9102034075739</t>
  </si>
  <si>
    <t>乐俊福</t>
  </si>
  <si>
    <t>421200G9101591642353</t>
  </si>
  <si>
    <t>陈冕</t>
  </si>
  <si>
    <t>421200G9101813808884</t>
  </si>
  <si>
    <t>邓冬生</t>
  </si>
  <si>
    <t>429900G9101793865972</t>
  </si>
  <si>
    <t>蔡宁</t>
  </si>
  <si>
    <t>421200G9101311474560</t>
  </si>
  <si>
    <t>叶盛泉</t>
  </si>
  <si>
    <t>H42120200031</t>
  </si>
  <si>
    <t>湖北科技学院附属第二医院</t>
  </si>
  <si>
    <t>421200G9101966888020</t>
  </si>
  <si>
    <t>熊菊姣</t>
  </si>
  <si>
    <t>421200G9101691108048</t>
  </si>
  <si>
    <t>刘继荣</t>
  </si>
  <si>
    <t>421200G9101800038888</t>
  </si>
  <si>
    <t>吴水平</t>
  </si>
  <si>
    <t>421200G9101624519929</t>
  </si>
  <si>
    <t>刘红斌</t>
  </si>
  <si>
    <t>421200G9102054517903</t>
  </si>
  <si>
    <t>罗小毛</t>
  </si>
  <si>
    <t>421200G9102040292328</t>
  </si>
  <si>
    <t>王加</t>
  </si>
  <si>
    <t>421200G9101667637300</t>
  </si>
  <si>
    <t>杨志德</t>
  </si>
  <si>
    <t>421200G9102054396097</t>
  </si>
  <si>
    <t>袁昌新</t>
  </si>
  <si>
    <t>421200G9102054526041</t>
  </si>
  <si>
    <t>周世华</t>
  </si>
  <si>
    <t>421200G9102046449749</t>
  </si>
  <si>
    <t>方秀华</t>
  </si>
  <si>
    <t>421200G9102057560979</t>
  </si>
  <si>
    <t>袁凤玉</t>
  </si>
  <si>
    <t>421200G9101713048937</t>
  </si>
  <si>
    <t>段细珍</t>
  </si>
  <si>
    <t>421200G9102053238445</t>
  </si>
  <si>
    <t>祝九英</t>
  </si>
  <si>
    <t>420200G9102015234896</t>
  </si>
  <si>
    <t>肖合英</t>
  </si>
  <si>
    <t>421200G9101298098696</t>
  </si>
  <si>
    <t>李腊顺</t>
  </si>
  <si>
    <t>421200G9102005558337</t>
  </si>
  <si>
    <t>聂厚文</t>
  </si>
  <si>
    <t>421200G9101997514320</t>
  </si>
  <si>
    <t>荣国志</t>
  </si>
  <si>
    <t>421200G9102035154535</t>
  </si>
  <si>
    <t>陶德胜</t>
  </si>
  <si>
    <t>421200G9102000472947</t>
  </si>
  <si>
    <t>林双菊</t>
  </si>
  <si>
    <t>421200G9102025487440</t>
  </si>
  <si>
    <t>董国际</t>
  </si>
  <si>
    <t>421200G9101949250537</t>
  </si>
  <si>
    <t>刘红桥</t>
  </si>
  <si>
    <t>421200G9102056367935</t>
  </si>
  <si>
    <t>宋继明</t>
  </si>
  <si>
    <t>421200G9102054485947</t>
  </si>
  <si>
    <t>吴贻国</t>
  </si>
  <si>
    <t>421200G9102060367756</t>
  </si>
  <si>
    <t>镇建树</t>
  </si>
  <si>
    <t>421200G9102046488876</t>
  </si>
  <si>
    <t>胡光兴</t>
  </si>
  <si>
    <t>H42120200043</t>
  </si>
  <si>
    <t>咸宁市第一人民医院</t>
  </si>
  <si>
    <t>421200G9101648331320</t>
  </si>
  <si>
    <t>陆承松</t>
  </si>
  <si>
    <t>421200G9101242624727</t>
  </si>
  <si>
    <t>祝恒海</t>
  </si>
  <si>
    <t>421200G9101671108859</t>
  </si>
  <si>
    <t>王光华</t>
  </si>
  <si>
    <t>421200G9101958913123</t>
  </si>
  <si>
    <t>陈群生</t>
  </si>
  <si>
    <t>421200G9101682219321</t>
  </si>
  <si>
    <t>黄叙云</t>
  </si>
  <si>
    <t>421200G9101709070538</t>
  </si>
  <si>
    <t>彭翠英</t>
  </si>
  <si>
    <t>421200G9101772779548</t>
  </si>
  <si>
    <t>陈移平</t>
  </si>
  <si>
    <t>421200G9101729738333</t>
  </si>
  <si>
    <t>严顺保</t>
  </si>
  <si>
    <t>421200G9101755744827</t>
  </si>
  <si>
    <t>吴菊云</t>
  </si>
  <si>
    <t>421200G9101672570737</t>
  </si>
  <si>
    <t>李汉菊</t>
  </si>
  <si>
    <t>421200G9101761663212</t>
  </si>
  <si>
    <t>廖凌霄</t>
  </si>
  <si>
    <t>421200G9101820999924</t>
  </si>
  <si>
    <t>辜正明</t>
  </si>
  <si>
    <t>421200G9101904375867</t>
  </si>
  <si>
    <t>周汉云</t>
  </si>
  <si>
    <t>421200G9101765863164</t>
  </si>
  <si>
    <t>吴璋</t>
  </si>
  <si>
    <t>421200G9101643267028</t>
  </si>
  <si>
    <t>冯传池</t>
  </si>
  <si>
    <t>421200G9101274248520</t>
  </si>
  <si>
    <t>蒋双枝</t>
  </si>
  <si>
    <t>421200G9101814573410</t>
  </si>
  <si>
    <t>彭福元</t>
  </si>
  <si>
    <t>421200G9101778919465</t>
  </si>
  <si>
    <t>421200G9102027613410</t>
  </si>
  <si>
    <t>陈解先</t>
  </si>
  <si>
    <t>421200G9101646093937</t>
  </si>
  <si>
    <t>刘汉华</t>
  </si>
  <si>
    <t>421200G9101238017602</t>
  </si>
  <si>
    <t>余德才</t>
  </si>
  <si>
    <t>421200G9101868212168</t>
  </si>
  <si>
    <t>李和先</t>
  </si>
  <si>
    <t>421200G9101871173536</t>
  </si>
  <si>
    <t>樊三顺</t>
  </si>
  <si>
    <t>421200G9101645603848</t>
  </si>
  <si>
    <t>蒋小平</t>
  </si>
  <si>
    <t>421200G9101927657869</t>
  </si>
  <si>
    <t>祝德保</t>
  </si>
  <si>
    <t>421200G9101795101651</t>
  </si>
  <si>
    <t>成丛云</t>
  </si>
  <si>
    <t>421200G9101673026237</t>
  </si>
  <si>
    <t>卢成新</t>
  </si>
  <si>
    <t>421200G9102046209134</t>
  </si>
  <si>
    <t>421200G9101393794341</t>
  </si>
  <si>
    <t>徐祥和</t>
  </si>
  <si>
    <t>421200G9101564313767</t>
  </si>
  <si>
    <t>樊后香</t>
  </si>
  <si>
    <t>421200G9101307825522</t>
  </si>
  <si>
    <t>彭夕跃</t>
  </si>
  <si>
    <t>421200G9102050261213</t>
  </si>
  <si>
    <t>邹春生</t>
  </si>
  <si>
    <t>421200G9102032008507</t>
  </si>
  <si>
    <t>孙掉保</t>
  </si>
  <si>
    <t>421200G9101246491746</t>
  </si>
  <si>
    <t>孙天胜</t>
  </si>
  <si>
    <t>421200G9101342600770</t>
  </si>
  <si>
    <t>彭宗功</t>
  </si>
  <si>
    <t>421200G9101524376744</t>
  </si>
  <si>
    <t>张秀兰</t>
  </si>
  <si>
    <t>421200G9102012738370</t>
  </si>
  <si>
    <t>度敦业</t>
  </si>
  <si>
    <t>421200G9101906430785</t>
  </si>
  <si>
    <t>梅兴付</t>
  </si>
  <si>
    <t>421200G9102052500294</t>
  </si>
  <si>
    <t>郑安新</t>
  </si>
  <si>
    <t>421200G9101564479780</t>
  </si>
  <si>
    <t>黄家干</t>
  </si>
  <si>
    <t>H42120200003</t>
  </si>
  <si>
    <t>咸宁市咸安区中医医院</t>
  </si>
  <si>
    <t>421200G9102053927250</t>
  </si>
  <si>
    <t>黄长华</t>
  </si>
  <si>
    <t>421200G9102059392450</t>
  </si>
  <si>
    <t>周平英</t>
  </si>
  <si>
    <t>421200G9101847979737</t>
  </si>
  <si>
    <t>周柏华</t>
  </si>
  <si>
    <t>421200G9102055959054</t>
  </si>
  <si>
    <t>何细元</t>
  </si>
  <si>
    <t>421200G9101734811700</t>
  </si>
  <si>
    <t>镇方林</t>
  </si>
  <si>
    <t>421200G9101929654013</t>
  </si>
  <si>
    <t>潘传华</t>
  </si>
  <si>
    <t>421200G9102036887686</t>
  </si>
  <si>
    <t>章八宝</t>
  </si>
  <si>
    <t>421200G9101780170985</t>
  </si>
  <si>
    <t>陈帮才</t>
  </si>
  <si>
    <t>421200G9102042054046</t>
  </si>
  <si>
    <t>曾平</t>
  </si>
  <si>
    <t>H42120200268</t>
  </si>
  <si>
    <t>咸宁市咸安区妇幼保健计划生育服务中心</t>
  </si>
  <si>
    <t>421200G9101373172708</t>
  </si>
  <si>
    <t>胡国强</t>
  </si>
  <si>
    <t>421200G9101864819352</t>
  </si>
  <si>
    <t>宋治文</t>
  </si>
  <si>
    <t>H42120200267</t>
  </si>
  <si>
    <t>咸宁和济中西医结合医院</t>
  </si>
  <si>
    <t>421200G9102043419174</t>
  </si>
  <si>
    <t>郑细保</t>
  </si>
  <si>
    <t>H42120200265</t>
  </si>
  <si>
    <t>咸宁辛勤医院</t>
  </si>
  <si>
    <t>421200G9101683838703</t>
  </si>
  <si>
    <t>梁世兵</t>
  </si>
  <si>
    <t>421200G9101690019825</t>
  </si>
  <si>
    <t>沈昌仁</t>
  </si>
  <si>
    <t>421200G9101698509758</t>
  </si>
  <si>
    <t>熊春云</t>
  </si>
  <si>
    <t>421200G9101689627265</t>
  </si>
  <si>
    <t>章春英</t>
  </si>
  <si>
    <t>421200G9101765981873</t>
  </si>
  <si>
    <t>但许梅</t>
  </si>
  <si>
    <t>421200G9101837143191</t>
  </si>
  <si>
    <t>王思涵</t>
  </si>
  <si>
    <t>421200G9101807806769</t>
  </si>
  <si>
    <t>王云香</t>
  </si>
  <si>
    <t>421200G9101891738018</t>
  </si>
  <si>
    <t>殷望珍</t>
  </si>
  <si>
    <t>421200G9101924854011</t>
  </si>
  <si>
    <t>杨琼吾</t>
  </si>
  <si>
    <t>421200G9101924755310</t>
  </si>
  <si>
    <t>朱红太</t>
  </si>
  <si>
    <t>421200G9101932126317</t>
  </si>
  <si>
    <t>吴盼</t>
  </si>
  <si>
    <t>421200G9101952008605</t>
  </si>
  <si>
    <t>刘端雄</t>
  </si>
  <si>
    <t>421200G9101980116241</t>
  </si>
  <si>
    <t>邹余全</t>
  </si>
  <si>
    <t>421200G9102007770030</t>
  </si>
  <si>
    <t>孙金秀</t>
  </si>
  <si>
    <t>H42120200038</t>
  </si>
  <si>
    <t>咸宁麻塘中医医院</t>
  </si>
  <si>
    <t>421200G9101935594704</t>
  </si>
  <si>
    <t>宋资恒</t>
  </si>
  <si>
    <t>H42120200004</t>
  </si>
  <si>
    <t>咸宁市妇幼保健院</t>
  </si>
  <si>
    <t>421200G9101996439996</t>
  </si>
  <si>
    <t>阚安如</t>
  </si>
  <si>
    <t>421200G9101859892086</t>
  </si>
  <si>
    <t>周文丽</t>
  </si>
  <si>
    <t>421200G9101865906855</t>
  </si>
  <si>
    <t>吴玲玲</t>
  </si>
  <si>
    <t>421200G9101866623523</t>
  </si>
  <si>
    <t>程东霞</t>
  </si>
  <si>
    <t>421200G9101656333683</t>
  </si>
  <si>
    <t>皮光辉</t>
  </si>
  <si>
    <t>H42122200026</t>
  </si>
  <si>
    <t>通城县人民医院</t>
  </si>
  <si>
    <t>421200G9101771924486</t>
  </si>
  <si>
    <t>胡建池</t>
  </si>
  <si>
    <t>421200G9102054336924</t>
  </si>
  <si>
    <t>周先进</t>
  </si>
  <si>
    <t>421200G9102043576027</t>
  </si>
  <si>
    <t>李自成</t>
  </si>
  <si>
    <t>421200G9102043467059</t>
  </si>
  <si>
    <t>黄桂平</t>
  </si>
  <si>
    <t>421200G9101974714809</t>
  </si>
  <si>
    <t>毛新时</t>
  </si>
  <si>
    <t>421200G9101996623426</t>
  </si>
  <si>
    <t>吴旺海</t>
  </si>
  <si>
    <t>421200G9102016343875</t>
  </si>
  <si>
    <t>李哲</t>
  </si>
  <si>
    <t>421200G9102056250807</t>
  </si>
  <si>
    <t>杨小华</t>
  </si>
  <si>
    <t>421200G9101899331206</t>
  </si>
  <si>
    <t>刘四甫</t>
  </si>
  <si>
    <t>421200G9101755168196</t>
  </si>
  <si>
    <t>简旺良</t>
  </si>
  <si>
    <t>421200G9101639278600</t>
  </si>
  <si>
    <t>吴幼保</t>
  </si>
  <si>
    <t>421200G9101679209278</t>
  </si>
  <si>
    <t>黎华林</t>
  </si>
  <si>
    <t>421200G9101886926259</t>
  </si>
  <si>
    <t>华秀娟</t>
  </si>
  <si>
    <t>421200G9101773722506</t>
  </si>
  <si>
    <t>吴美珍</t>
  </si>
  <si>
    <t>421200G9101856982398</t>
  </si>
  <si>
    <t>徐菊梅</t>
  </si>
  <si>
    <t>421200G9101954114768</t>
  </si>
  <si>
    <t>李燕妮</t>
  </si>
  <si>
    <t>421200G9101821897977</t>
  </si>
  <si>
    <t>卢作义</t>
  </si>
  <si>
    <t>421200G9101672849060</t>
  </si>
  <si>
    <t>罗先来</t>
  </si>
  <si>
    <t>421200G9101742205765</t>
  </si>
  <si>
    <t>何金华</t>
  </si>
  <si>
    <t>421200G9102004609135</t>
  </si>
  <si>
    <t>凡春望</t>
  </si>
  <si>
    <t>421200G9102059016998</t>
  </si>
  <si>
    <t>徐海兵</t>
  </si>
  <si>
    <t>421200G9101886470262</t>
  </si>
  <si>
    <t>戴林菊</t>
  </si>
  <si>
    <t>421200G9101845772290</t>
  </si>
  <si>
    <t>吴金保</t>
  </si>
  <si>
    <t>421200G9101811802189</t>
  </si>
  <si>
    <t>吴文辉</t>
  </si>
  <si>
    <t>421200G9102060257204</t>
  </si>
  <si>
    <t>张规祥</t>
  </si>
  <si>
    <t>421200G9101685597159</t>
  </si>
  <si>
    <t>曾还香</t>
  </si>
  <si>
    <t>421200G9101742605034</t>
  </si>
  <si>
    <t>雷显</t>
  </si>
  <si>
    <t>421200G9101668407308</t>
  </si>
  <si>
    <t>黎洛凤</t>
  </si>
  <si>
    <t>421200G9101876814557</t>
  </si>
  <si>
    <t>421200G9101653821339</t>
  </si>
  <si>
    <t>孙海燕</t>
  </si>
  <si>
    <t>421200G9101798628375</t>
  </si>
  <si>
    <t>黎关恩</t>
  </si>
  <si>
    <t>421200G9101725735887</t>
  </si>
  <si>
    <t>续永雄</t>
  </si>
  <si>
    <t>421200G9101966782937</t>
  </si>
  <si>
    <t>郭木生</t>
  </si>
  <si>
    <t>421200G9101941893428</t>
  </si>
  <si>
    <t>谢进良</t>
  </si>
  <si>
    <t>421200G9102042348250</t>
  </si>
  <si>
    <t>葛斌</t>
  </si>
  <si>
    <t>421200G9101806418511</t>
  </si>
  <si>
    <t>黎银保</t>
  </si>
  <si>
    <t>421200G9101817621711</t>
  </si>
  <si>
    <t>舒祖瑞</t>
  </si>
  <si>
    <t>421200G9101681213230</t>
  </si>
  <si>
    <t>冷清文</t>
  </si>
  <si>
    <t>421200G9101723119020</t>
  </si>
  <si>
    <t>胡园丁</t>
  </si>
  <si>
    <t>421200G9101861522554</t>
  </si>
  <si>
    <t>段和平</t>
  </si>
  <si>
    <t>421200G9101750551124</t>
  </si>
  <si>
    <t>龙望霞</t>
  </si>
  <si>
    <t>421200G9101655653175</t>
  </si>
  <si>
    <t>钟耀武</t>
  </si>
  <si>
    <t>421200G9101761268774</t>
  </si>
  <si>
    <t>黄秀文</t>
  </si>
  <si>
    <t>421200G9101742647210</t>
  </si>
  <si>
    <t>周水兵</t>
  </si>
  <si>
    <t>421200G9101830922638</t>
  </si>
  <si>
    <t>罗落熬</t>
  </si>
  <si>
    <t>421200G9101651945801</t>
  </si>
  <si>
    <t>郑放军</t>
  </si>
  <si>
    <t>421200G9102042056411</t>
  </si>
  <si>
    <t>袁桂龙</t>
  </si>
  <si>
    <t>421200G9101747486406</t>
  </si>
  <si>
    <t>黎时付</t>
  </si>
  <si>
    <t>421200G9101983737962</t>
  </si>
  <si>
    <t>邱海雄</t>
  </si>
  <si>
    <t>421200G9101747695557</t>
  </si>
  <si>
    <t>胡耀保</t>
  </si>
  <si>
    <t>421200G9101893745529</t>
  </si>
  <si>
    <t>郑松寿</t>
  </si>
  <si>
    <t>421200G9101725013470</t>
  </si>
  <si>
    <t>胡人民</t>
  </si>
  <si>
    <t>421200G9101896206437</t>
  </si>
  <si>
    <t>贺军生</t>
  </si>
  <si>
    <t>421200G9101888566316</t>
  </si>
  <si>
    <t>孔凡金</t>
  </si>
  <si>
    <t>421200G9102050008533</t>
  </si>
  <si>
    <t>吴作顶</t>
  </si>
  <si>
    <t>421200G9101866267680</t>
  </si>
  <si>
    <t>胡仁林</t>
  </si>
  <si>
    <t>421200G9101905939116</t>
  </si>
  <si>
    <t>李黄谷</t>
  </si>
  <si>
    <t>421200G9102060054793</t>
  </si>
  <si>
    <t>付宗明</t>
  </si>
  <si>
    <t>421200G9101912646483</t>
  </si>
  <si>
    <t>421200G9102052347690</t>
  </si>
  <si>
    <t>陈东虎</t>
  </si>
  <si>
    <t>421200G9101951671744</t>
  </si>
  <si>
    <t>421200G9101850425529</t>
  </si>
  <si>
    <t>葛少甫</t>
  </si>
  <si>
    <t>421200G9101654166521</t>
  </si>
  <si>
    <t>421200G9101776301959</t>
  </si>
  <si>
    <t>刘宋如</t>
  </si>
  <si>
    <t>421200G9101898257250</t>
  </si>
  <si>
    <t>高亚明</t>
  </si>
  <si>
    <t>421200G9101942268445</t>
  </si>
  <si>
    <t>黄长德</t>
  </si>
  <si>
    <t>421200G9101675869627</t>
  </si>
  <si>
    <t>何家豪</t>
  </si>
  <si>
    <t>421200G9101840483107</t>
  </si>
  <si>
    <t>何金隽</t>
  </si>
  <si>
    <t>421200G9101958272638</t>
  </si>
  <si>
    <t>黎香田</t>
  </si>
  <si>
    <t>421200G9101648251447</t>
  </si>
  <si>
    <t>黎红裕</t>
  </si>
  <si>
    <t>421200G9101721346051</t>
  </si>
  <si>
    <t>421200G9101884235196</t>
  </si>
  <si>
    <t>柳江维</t>
  </si>
  <si>
    <t>421200G9102021441851</t>
  </si>
  <si>
    <t>何国庆</t>
  </si>
  <si>
    <t>421200G9101678211175</t>
  </si>
  <si>
    <t>万利</t>
  </si>
  <si>
    <t>421200G9101996339859</t>
  </si>
  <si>
    <t>聂石兵</t>
  </si>
  <si>
    <t>421200G9101953994459</t>
  </si>
  <si>
    <t>王卫华</t>
  </si>
  <si>
    <t>421200G9102028049548</t>
  </si>
  <si>
    <t>李葡桃</t>
  </si>
  <si>
    <t>421200G9101870659315</t>
  </si>
  <si>
    <t>曾连花</t>
  </si>
  <si>
    <t>421200G9101649835368</t>
  </si>
  <si>
    <t>吴华荣</t>
  </si>
  <si>
    <t>421200G9102016470444</t>
  </si>
  <si>
    <t>李珍</t>
  </si>
  <si>
    <t>421200G9101893697022</t>
  </si>
  <si>
    <t>黎玲</t>
  </si>
  <si>
    <t>421200G9102058841041</t>
  </si>
  <si>
    <t>杜凤英</t>
  </si>
  <si>
    <t>H42122200436</t>
  </si>
  <si>
    <t>通城县中医医院</t>
  </si>
  <si>
    <t>421200G9102054282037</t>
  </si>
  <si>
    <t>吴菊香</t>
  </si>
  <si>
    <t>421200G9102054220223</t>
  </si>
  <si>
    <t>徐青海</t>
  </si>
  <si>
    <t>421200G9101805768834</t>
  </si>
  <si>
    <t>刘先来</t>
  </si>
  <si>
    <t>421200G9101983044451</t>
  </si>
  <si>
    <t>杨三桃</t>
  </si>
  <si>
    <t>421200G9101293163427</t>
  </si>
  <si>
    <t>邵胜传</t>
  </si>
  <si>
    <t>421200G9101789370890</t>
  </si>
  <si>
    <t>李果英</t>
  </si>
  <si>
    <t>421200G9101849062727</t>
  </si>
  <si>
    <t>罗三员</t>
  </si>
  <si>
    <t>421200G9101872783104</t>
  </si>
  <si>
    <t>方世文</t>
  </si>
  <si>
    <t>421200G9101929758192</t>
  </si>
  <si>
    <t>杜正先</t>
  </si>
  <si>
    <t>421200G9102059502486</t>
  </si>
  <si>
    <t>杨中华</t>
  </si>
  <si>
    <t>421200G9102003312713</t>
  </si>
  <si>
    <t>胡维利</t>
  </si>
  <si>
    <t>421200G9101886131106</t>
  </si>
  <si>
    <t>熊世秋</t>
  </si>
  <si>
    <t>421200G9102056367497</t>
  </si>
  <si>
    <t>李华白</t>
  </si>
  <si>
    <t>421200G9102034762108</t>
  </si>
  <si>
    <t>吴桂花</t>
  </si>
  <si>
    <t>H42122200034</t>
  </si>
  <si>
    <t>通城县妇幼保健院</t>
  </si>
  <si>
    <t>421200G9101803082949</t>
  </si>
  <si>
    <t>徐稳</t>
  </si>
  <si>
    <t>421200G9101776722327</t>
  </si>
  <si>
    <t>邱定才</t>
  </si>
  <si>
    <t>H42122200286</t>
  </si>
  <si>
    <t>通城县精神病医院</t>
  </si>
  <si>
    <t>421200G9101439064702</t>
  </si>
  <si>
    <t>421200G9101645993304</t>
  </si>
  <si>
    <t>金保琴</t>
  </si>
  <si>
    <t>H42122400178</t>
  </si>
  <si>
    <t>通山县人民医院</t>
  </si>
  <si>
    <t>421200G9101932812562</t>
  </si>
  <si>
    <t>曹兴华</t>
  </si>
  <si>
    <t>421200G9101850147632</t>
  </si>
  <si>
    <t>袁达旺</t>
  </si>
  <si>
    <t>421200G9102039962539</t>
  </si>
  <si>
    <t>周经恕</t>
  </si>
  <si>
    <t>421200G9101762151803</t>
  </si>
  <si>
    <t>焦元黄</t>
  </si>
  <si>
    <t>421200G9101799834449</t>
  </si>
  <si>
    <t>彭启后</t>
  </si>
  <si>
    <t>421200G9101934627635</t>
  </si>
  <si>
    <t>血透病人</t>
  </si>
  <si>
    <t>朱安乐</t>
  </si>
  <si>
    <t>421200G9101814182614</t>
  </si>
  <si>
    <t>廖连英</t>
  </si>
  <si>
    <t>420200G9101901687438</t>
  </si>
  <si>
    <t>郑寻河</t>
  </si>
  <si>
    <t>421200G9101852804391</t>
  </si>
  <si>
    <t>孟冬先</t>
  </si>
  <si>
    <t>421200G9101927768435</t>
  </si>
  <si>
    <t>徐其寿</t>
  </si>
  <si>
    <t>421200G9101690107376</t>
  </si>
  <si>
    <t>王维新</t>
  </si>
  <si>
    <t>421200G9101696017224</t>
  </si>
  <si>
    <t>成良长</t>
  </si>
  <si>
    <t>421200G9101763757112</t>
  </si>
  <si>
    <t>邓细青</t>
  </si>
  <si>
    <t>421200G9101672522980</t>
  </si>
  <si>
    <t>夏银先</t>
  </si>
  <si>
    <t>421200G9101919754566</t>
  </si>
  <si>
    <t>孔迎春</t>
  </si>
  <si>
    <t>421200G9101917962995</t>
  </si>
  <si>
    <t>郑秀琴</t>
  </si>
  <si>
    <t>421200G9101664589774</t>
  </si>
  <si>
    <t>毛推柏</t>
  </si>
  <si>
    <t>421200G9101997514170</t>
  </si>
  <si>
    <t>袁达贤</t>
  </si>
  <si>
    <t>421200G9101924626243</t>
  </si>
  <si>
    <t>袁锦华</t>
  </si>
  <si>
    <t>421200G9101918545486</t>
  </si>
  <si>
    <t>阮仕军</t>
  </si>
  <si>
    <t>421200G9101949048171</t>
  </si>
  <si>
    <t>涂晚莲</t>
  </si>
  <si>
    <t>421200G9102038325395</t>
  </si>
  <si>
    <t>吴忠举</t>
  </si>
  <si>
    <t>421200G9101954103139</t>
  </si>
  <si>
    <t>柯中柱</t>
  </si>
  <si>
    <t>421200G9101918545142</t>
  </si>
  <si>
    <t>杨文秀</t>
  </si>
  <si>
    <t>421200G9101866158172</t>
  </si>
  <si>
    <t>张桃芝</t>
  </si>
  <si>
    <t>421200G9101873274029</t>
  </si>
  <si>
    <t>黄炳煌</t>
  </si>
  <si>
    <t>421200G9101894022330</t>
  </si>
  <si>
    <t>徐亚钵</t>
  </si>
  <si>
    <t>421200G9101740419129</t>
  </si>
  <si>
    <t>黄银花</t>
  </si>
  <si>
    <t>421200G9101747098102</t>
  </si>
  <si>
    <t>朱亚冲</t>
  </si>
  <si>
    <t>421200G9101995079383</t>
  </si>
  <si>
    <t>朱应祥</t>
  </si>
  <si>
    <t>421200G9101884401244</t>
  </si>
  <si>
    <t>蔡莉珍</t>
  </si>
  <si>
    <t>421200G9101700318267</t>
  </si>
  <si>
    <t>涂玉英</t>
  </si>
  <si>
    <t>421200G9101877095654</t>
  </si>
  <si>
    <t>孟祥柏</t>
  </si>
  <si>
    <t>421200G9101769750978</t>
  </si>
  <si>
    <t>程春杏</t>
  </si>
  <si>
    <t>421200G9101711345074</t>
  </si>
  <si>
    <t>徐桂花</t>
  </si>
  <si>
    <t>421200G9101910599556</t>
  </si>
  <si>
    <t>徐生全</t>
  </si>
  <si>
    <t>421200G9101782307786</t>
  </si>
  <si>
    <t>徐德明</t>
  </si>
  <si>
    <t>421200G9101853416508</t>
  </si>
  <si>
    <t>汪斌</t>
  </si>
  <si>
    <t>421200G9101971630813</t>
  </si>
  <si>
    <t>程开元</t>
  </si>
  <si>
    <t>421200G9101864190826</t>
  </si>
  <si>
    <t>徐少芳</t>
  </si>
  <si>
    <t>421200G9101682107306</t>
  </si>
  <si>
    <t>乐有山</t>
  </si>
  <si>
    <t>421200G9102016213389</t>
  </si>
  <si>
    <t>王柳英</t>
  </si>
  <si>
    <t>421200G9101964101334</t>
  </si>
  <si>
    <t>黄治根</t>
  </si>
  <si>
    <t>421200G9101757598521</t>
  </si>
  <si>
    <t>张善生</t>
  </si>
  <si>
    <t>421200G9101852872113</t>
  </si>
  <si>
    <t>钱树仙</t>
  </si>
  <si>
    <t>421200G9101673144786</t>
  </si>
  <si>
    <t>焦青琴</t>
  </si>
  <si>
    <t>421200G9101830234356</t>
  </si>
  <si>
    <t>钟小年</t>
  </si>
  <si>
    <t>421200G9102020101060</t>
  </si>
  <si>
    <t>421200G9101821198500</t>
  </si>
  <si>
    <t>李春景</t>
  </si>
  <si>
    <t>421200G9102040292798</t>
  </si>
  <si>
    <t>朱丛芳</t>
  </si>
  <si>
    <t>421200G9101823407174</t>
  </si>
  <si>
    <t>余丽霞</t>
  </si>
  <si>
    <t>421200G9101714921533</t>
  </si>
  <si>
    <t>方正庭</t>
  </si>
  <si>
    <t>421200G9101640943890</t>
  </si>
  <si>
    <t>吴海波</t>
  </si>
  <si>
    <t>421200G9102036240497</t>
  </si>
  <si>
    <t>邓乾良</t>
  </si>
  <si>
    <t>421200G9101797211308</t>
  </si>
  <si>
    <t>黄芬</t>
  </si>
  <si>
    <t>H42122400241</t>
  </si>
  <si>
    <t>通山县中医医院</t>
  </si>
  <si>
    <t>421200G9102056452837</t>
  </si>
  <si>
    <t>杨青春</t>
  </si>
  <si>
    <t>421200G9101364240353</t>
  </si>
  <si>
    <t>叶玉珍</t>
  </si>
  <si>
    <t>421200G9101397423919</t>
  </si>
  <si>
    <t>夏忠诚</t>
  </si>
  <si>
    <t>421200G9101942792356</t>
  </si>
  <si>
    <t>王定保</t>
  </si>
  <si>
    <t>421200G9101892094470</t>
  </si>
  <si>
    <t>成海泉</t>
  </si>
  <si>
    <t>421200G9101598727303</t>
  </si>
  <si>
    <t>421200G9101654574540</t>
  </si>
  <si>
    <t>方云海</t>
  </si>
  <si>
    <t>421200G9101773989513</t>
  </si>
  <si>
    <t>刘庭开</t>
  </si>
  <si>
    <t>421200G9101893421155</t>
  </si>
  <si>
    <t>方晓</t>
  </si>
  <si>
    <t>421200G9101996038837</t>
  </si>
  <si>
    <t>刘金莲</t>
  </si>
  <si>
    <t>421200G9101983908479</t>
  </si>
  <si>
    <t>黄先细</t>
  </si>
  <si>
    <t>421200G9101546239942</t>
  </si>
  <si>
    <t>王训芳</t>
  </si>
  <si>
    <t>421200G9101535347250</t>
  </si>
  <si>
    <t>王秋梅</t>
  </si>
  <si>
    <t>421200G9101403743597</t>
  </si>
  <si>
    <t>孔金芝</t>
  </si>
  <si>
    <t>421200G9101910843728</t>
  </si>
  <si>
    <t>洪子刚</t>
  </si>
  <si>
    <t>421200G9101468095185</t>
  </si>
  <si>
    <t>程金芝</t>
  </si>
  <si>
    <t>H42122400175</t>
  </si>
  <si>
    <t>通山康泰医院</t>
  </si>
  <si>
    <t>421200G9102035213643</t>
  </si>
  <si>
    <t>陈秋平</t>
  </si>
  <si>
    <t>H42122400381</t>
  </si>
  <si>
    <t>通山县妇幼保健院</t>
  </si>
  <si>
    <t>421200G9101470302625</t>
  </si>
  <si>
    <t>计数项:姓名</t>
  </si>
  <si>
    <t>总计</t>
  </si>
  <si>
    <t>求和项:序号</t>
  </si>
  <si>
    <t>例数</t>
  </si>
  <si>
    <t>机构特病单议名额数</t>
  </si>
  <si>
    <t>崇阳仁心精神病医院</t>
  </si>
  <si>
    <t>通山安康精神病医院</t>
  </si>
  <si>
    <t xml:space="preserve">咸宁市咸安区中医医院 </t>
  </si>
  <si>
    <t>咸宁优抚精神病医院</t>
  </si>
  <si>
    <t>咸宁镇济堂中医医院（咸宁镇济堂风湿病专科医院）</t>
  </si>
  <si>
    <t>赤壁市第三人民医院（赤壁市血防专科医院）</t>
  </si>
  <si>
    <t>通城家友康精神病医院</t>
  </si>
  <si>
    <t>咸宁博士中医肛肠医院</t>
  </si>
  <si>
    <t>赤壁惠民医院</t>
  </si>
  <si>
    <t>咸宁镇万胜中医医院</t>
  </si>
  <si>
    <t>咸宁博德精神病医院</t>
  </si>
  <si>
    <t>崇阳县第二人民医院</t>
  </si>
  <si>
    <t>湖北省赤壁市妇幼保健院</t>
  </si>
  <si>
    <t>通城县大坪乡卫生院</t>
  </si>
  <si>
    <t>赤壁市蒲圻办事处莼川社区卫生服务中心（赤壁市第二人民医院）</t>
  </si>
  <si>
    <t>通城安康医院</t>
  </si>
  <si>
    <t>赤壁仁爱医院</t>
  </si>
  <si>
    <t>咸安区永安社区卫生服务中心</t>
  </si>
  <si>
    <t>崇阳县妇幼保健院</t>
  </si>
  <si>
    <t>赤壁市济康医院（赤壁市慢性病医院）</t>
  </si>
  <si>
    <t>赤壁国康中西医结合医院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</si>
</sst>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 "/>
    <numFmt numFmtId="179" formatCode="0.00_ "/>
  </numFmts>
  <fonts count="30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"/>
    </font>
    <font>
      <sz val="10"/>
      <color theme="1"/>
      <name val="宋体"/>
      <charset val="1"/>
    </font>
    <font>
      <sz val="10"/>
      <color theme="1" tint="0.0499893185216834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59.6903356481" refreshedBy="Administrator" recordCount="771">
  <cacheSource type="worksheet">
    <worksheetSource ref="A1:A1" sheet="Sheet1"/>
  </cacheSource>
  <cacheFields count="6">
    <cacheField name="序号" numFmtId="0">
      <sharedItems containsSemiMixedTypes="0" containsString="0" containsNumber="1" containsInteger="1" minValue="0" maxValue="771" count="77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</sharedItems>
    </cacheField>
    <cacheField name="姓名" numFmtId="0">
      <sharedItems count="746">
        <s v="李美堂"/>
        <s v="姚文华"/>
        <s v="肖运蓉"/>
        <s v="任七英"/>
        <s v="张海云"/>
        <s v="席腊生"/>
        <s v="陈加秀"/>
        <s v="杨德桂"/>
        <s v="李茂香"/>
        <s v="王文亮"/>
        <s v="徐从玉"/>
        <s v="周德付"/>
        <s v="李秋红"/>
        <s v="雷早英"/>
        <s v="周廷新"/>
        <s v="杨志甫"/>
        <s v="黄凤姣"/>
        <s v="张维平"/>
        <s v="李云海"/>
        <s v="王红金"/>
        <s v="李爱民"/>
        <s v="王正才"/>
        <s v="彭奇虎"/>
        <s v="李德仁"/>
        <s v="周桂云"/>
        <s v="周艳林"/>
        <s v="陈声得"/>
        <s v="王立武"/>
        <s v="李世林"/>
        <s v="赵中祥"/>
        <s v="夏克文"/>
        <s v="王云英"/>
        <s v="姜树英"/>
        <s v="徐华兵"/>
        <s v="吴玉安"/>
        <s v="易望楚"/>
        <s v="张年星"/>
        <s v="邓于早"/>
        <s v="周瑞权"/>
        <s v="蔡春元"/>
        <s v="周金玉"/>
        <s v="黄雅倩"/>
        <s v="胡露"/>
        <s v="沈祥芬"/>
        <s v="胥复元"/>
        <s v="余翠荣"/>
        <s v="刘文凤"/>
        <s v="李萍"/>
        <s v="刘洪"/>
        <s v="李安心"/>
        <s v="陈锐"/>
        <s v="孙廷华"/>
        <s v="张群芳"/>
        <s v="孙绍林"/>
        <s v="金维贵"/>
        <s v="李德昌"/>
        <s v="张伊漫"/>
        <s v="李滔"/>
        <s v="黄遂祥"/>
        <s v="程宪文"/>
        <s v="黄道茂"/>
        <s v="漆新珍"/>
        <s v="林金水"/>
        <s v="廖星珍"/>
        <s v="蔡秋生"/>
        <s v="江丹丹"/>
        <s v="龚剑"/>
        <s v="饶帮普"/>
        <s v="聂志远"/>
        <s v="谈松柏"/>
        <s v="任桂生"/>
        <s v="黎金莲"/>
        <s v="何同良"/>
        <s v="吴敬英"/>
        <s v="熊年发"/>
        <s v="樊荣"/>
        <s v="杜俊生"/>
        <s v="罗树林"/>
        <s v="吴纯贵"/>
        <s v="漆学华"/>
        <s v="游河"/>
        <s v="梅炎发"/>
        <s v="徐芝艳"/>
        <s v="周吾宝"/>
        <s v="周炳炎"/>
        <s v="邓移念"/>
        <s v="邱正明"/>
        <s v="曾幼奇"/>
        <s v="杨智"/>
        <s v="王昌才"/>
        <s v="方清明"/>
        <s v="廖秋菊"/>
        <s v="文秀玲"/>
        <s v="向德全"/>
        <s v="闫琦"/>
        <s v="周敬和"/>
        <s v="龙幺珍"/>
        <s v="李云杰"/>
        <s v="饶有平"/>
        <s v="钱腊英"/>
        <s v="胡其龙"/>
        <s v="龚晚珍"/>
        <s v="刘敬忠"/>
        <s v="郑长生"/>
        <s v="张银桂"/>
        <s v="徐家申"/>
        <s v="王永业"/>
        <s v="刘兰秀"/>
        <s v="杨九香"/>
        <s v="胡友珍"/>
        <s v="蒋良香"/>
        <s v="魏江海"/>
        <s v="罗火英"/>
        <s v="颜学理"/>
        <s v="饶和生"/>
        <s v="王春晖"/>
        <s v="刘时德"/>
        <s v="舒吉"/>
        <s v="张涛"/>
        <s v="王应珍"/>
        <s v="李光清"/>
        <s v="汤丽英"/>
        <s v="何凤英"/>
        <s v="黄水清"/>
        <s v="胡敏"/>
        <s v="徐冬香"/>
        <s v="赵杨碧"/>
        <s v="谢换英"/>
        <s v="何柏林"/>
        <s v="冯竹清"/>
        <s v="潘济洪"/>
        <s v="陈桂海"/>
        <s v="邵忠本"/>
        <s v="邓如洪"/>
        <s v="彭涛"/>
        <s v="马新艳"/>
        <s v="马良训"/>
        <s v="肖开明"/>
        <s v="石关幼"/>
        <s v="宋世富"/>
        <s v="李树林"/>
        <s v="胡凤兰"/>
        <s v="江和平"/>
        <s v="胡安林"/>
        <s v="管换新"/>
        <s v="张松年"/>
        <s v="蔡正炽"/>
        <s v="刘道海"/>
        <s v="杜同勇"/>
        <s v="汤大圣"/>
        <s v="周绍清"/>
        <s v="田娟"/>
        <s v="谢和平"/>
        <s v="余平子"/>
        <s v="任嘉丽"/>
        <s v="樊后才"/>
        <s v="马鑫辉"/>
        <s v="龚益春"/>
        <s v="李志峰"/>
        <s v="党赤秋"/>
        <s v="吴孝祖"/>
        <s v="戴志鹏"/>
        <s v="谢路勇"/>
        <s v="骆凤英"/>
        <s v="毕新福"/>
        <s v="蒲群芳"/>
        <s v="程秋霞"/>
        <s v="邓小明"/>
        <s v="黄玉芝"/>
        <s v="徐新华"/>
        <s v="贺汉林"/>
        <s v="熊辉"/>
        <s v="付国淼"/>
        <s v="王世佳"/>
        <s v="王光泽"/>
        <s v="徐之淼"/>
        <s v="张江明"/>
        <s v="刘新才"/>
        <s v="唐平平"/>
        <s v="李珠莲"/>
        <s v="修传德"/>
        <s v="张忠泉"/>
        <s v="雷绍祖"/>
        <s v="马友元"/>
        <s v="李饶琼"/>
        <s v="殷淑华"/>
        <s v="梁绍基"/>
        <s v="熊良武"/>
        <s v="肖创珍"/>
        <s v="黄道秀"/>
        <s v="舒建华"/>
        <s v="叶应生"/>
        <s v="饶有仁"/>
        <s v="罗凤兰"/>
        <s v="熊丙兰"/>
        <s v="李金生"/>
        <s v="卢娟"/>
        <s v="王斯江"/>
        <s v="周承华"/>
        <s v="杨金安"/>
        <s v="吴晚桂"/>
        <s v="汪国泰"/>
        <s v="黄国良"/>
        <s v="廖三欢"/>
        <s v="丁秋香"/>
        <s v="廖云华"/>
        <s v="魏静波"/>
        <s v="余定国"/>
        <s v="余细民"/>
        <s v="张亚平"/>
        <s v="代仕兵"/>
        <s v="汪正雄"/>
        <s v="颜顺刚"/>
        <s v="汪雪刚"/>
        <s v="姜曙光"/>
        <s v="刘文秀"/>
        <s v="魏小兵"/>
        <s v="李方方"/>
        <s v="卢宗明"/>
        <s v="庞国良"/>
        <s v="汪旺连"/>
        <s v="廖忠启"/>
        <s v="陈良华"/>
        <s v="赵定产"/>
        <s v="邹爱凤"/>
        <s v="姜山羊"/>
        <s v="谢月光"/>
        <s v="简旺付"/>
        <s v="舒志明"/>
        <s v="吴秀兵"/>
        <s v="庞西学"/>
        <s v="金绪华"/>
        <s v="何细保"/>
        <s v="黄宝文"/>
        <s v="张素斌"/>
        <s v="吴皇忠"/>
        <s v="钟曙辉"/>
        <s v="王任兵"/>
        <s v="万平甫"/>
        <s v="杨春光"/>
        <s v="危望良"/>
        <s v="刘振云"/>
        <s v="王水泉"/>
        <s v="汪日光"/>
        <s v="李齐中"/>
        <s v="廖丽云"/>
        <s v="汪思情"/>
        <s v="曾宪平"/>
        <s v="陈华"/>
        <s v="邓龙凤"/>
        <s v="张方生"/>
        <s v="王菊华"/>
        <s v="汪细云"/>
        <s v="付应朝"/>
        <s v="徐寒若"/>
        <s v="王锦芳"/>
        <s v="徐林山"/>
        <s v="沈和平"/>
        <s v="程瑜"/>
        <s v="夏新田"/>
        <s v="汪绿珍"/>
        <s v="陈凤香"/>
        <s v="胡建汉"/>
        <s v="王青山"/>
        <s v="代文质"/>
        <s v="王辉侯"/>
        <s v="黄长祥"/>
        <s v="彭宝清"/>
        <s v="程望珍"/>
        <s v="舒幼平"/>
        <s v="姜秋霞"/>
        <s v="程煌英"/>
        <s v="胡俊逵"/>
        <s v="黄锡其"/>
        <s v="殷海军"/>
        <s v="丁六学"/>
        <s v="叶细兵"/>
        <s v="王新明"/>
        <s v="娄光甫"/>
        <s v="夏学文"/>
        <s v="陈登榜"/>
        <s v="雷易帮"/>
        <s v="雷继明"/>
        <s v="林国平"/>
        <s v="廖聪"/>
        <s v="李桂香"/>
        <s v="陈秋兰"/>
        <s v="杜楚珍"/>
        <s v="唐运安"/>
        <s v="袁平花"/>
        <s v="戴亚辉之子"/>
        <s v="鲁晓廷"/>
        <s v="朱秋菊"/>
        <s v="胡龙辉"/>
        <s v="杨洁"/>
        <s v="龚珍美"/>
        <s v="钱金安"/>
        <s v="刘睿智"/>
        <s v="朱有如"/>
        <s v="陈水兵"/>
        <s v="方栋元"/>
        <s v="许维林"/>
        <s v="喻桃英"/>
        <s v="王望清"/>
        <s v="万里"/>
        <s v="韩宏书"/>
        <s v="蔡吉良"/>
        <s v="赵正凡"/>
        <s v="李圣财"/>
        <s v="张鹏"/>
        <s v="张昌华"/>
        <s v="沈昌如"/>
        <s v="邓建华"/>
        <s v="董满仙"/>
        <s v="曹海河"/>
        <s v="卢雪辉"/>
        <s v="叶金丽"/>
        <s v="李金波"/>
        <s v="饶兵桃"/>
        <s v="陈建国"/>
        <s v="朱美学"/>
        <s v="蔡和先"/>
        <s v="邓德英"/>
        <s v="龚旺凤"/>
        <s v="吴作坤"/>
        <s v="庞金南"/>
        <s v="王刚"/>
        <s v="田想珍"/>
        <s v="张贵英"/>
        <s v="朱正富"/>
        <s v="周国然"/>
        <s v="王磊"/>
        <s v="吴三桂"/>
        <s v="钱斌"/>
        <s v="阮宏辉"/>
        <s v="陈建"/>
        <s v="潘伯勋"/>
        <s v="徐良前"/>
        <s v="许德义"/>
        <s v="廖伦贵"/>
        <s v="鲁道幌"/>
        <s v="雷锡高"/>
        <s v="皮散星"/>
        <s v="余兆望"/>
        <s v="陈凤桃"/>
        <s v="钟高峰"/>
        <s v="谭水生"/>
        <s v="程维章"/>
        <s v="杜九英"/>
        <s v="汪建波"/>
        <s v="盛早先"/>
        <s v="张腊梅"/>
        <s v="白金竹"/>
        <s v="吴建洪"/>
        <s v="周传钧"/>
        <s v="阚项明"/>
        <s v="廖伦炎"/>
        <s v="周晚荣"/>
        <s v="杨象尧"/>
        <s v="李学才"/>
        <s v="黄琼"/>
        <s v="钱定林"/>
        <s v="夏麦光"/>
        <s v="邓水仙"/>
        <s v="刘启龙"/>
        <s v="吴高华"/>
        <s v="黄昆"/>
        <s v="王玲俐"/>
        <s v="成传佰"/>
        <s v="李凤荣"/>
        <s v="黄忠达"/>
        <s v="夏四宝"/>
        <s v="周耀忠"/>
        <s v="陈凤英"/>
        <s v="肖气华"/>
        <s v="曹家国"/>
        <s v="孙成瑞"/>
        <s v="邱爱清"/>
        <s v="孙贵水"/>
        <s v="万慧龙"/>
        <s v="邹伟明"/>
        <s v="黄继兴"/>
        <s v="王冬先"/>
        <s v="袁会芬"/>
        <s v="陈敬高"/>
        <s v="陆承兰"/>
        <s v="王英付"/>
        <s v="何汉云"/>
        <s v="郭文初"/>
        <s v="徐隆众"/>
        <s v="赵根龙"/>
        <s v="庞炳芳"/>
        <s v="胡海霞"/>
        <s v="吴亏生"/>
        <s v="杨绪文"/>
        <s v="毛九连"/>
        <s v="邓时华"/>
        <s v="张呈祥"/>
        <s v="章勋均"/>
        <s v="刘方品"/>
        <s v="镇望芝"/>
        <s v="唐红安"/>
        <s v="赵正义"/>
        <s v="吴兵香"/>
        <s v="华细国"/>
        <s v="唐蒲龙"/>
        <s v="雷鸣"/>
        <s v="王日清"/>
        <s v="陈长先"/>
        <s v="叶正良"/>
        <s v="刘月"/>
        <s v="卢若雄"/>
        <s v="付小兰"/>
        <s v="王模兵"/>
        <s v="宋步交"/>
        <s v="马建新"/>
        <s v="柯亨杰"/>
        <s v="高杰怀"/>
        <s v="邓时冬"/>
        <s v="周友爱"/>
        <s v="高明"/>
        <s v="周和仙"/>
        <s v="华哎元"/>
        <s v="张如轩"/>
        <s v="梅前均"/>
        <s v="陈玉美"/>
        <s v="秦磊"/>
        <s v="刘正武"/>
        <s v="熊应琼"/>
        <s v="陈细云"/>
        <s v="吴晚先"/>
        <s v="蔡庭根"/>
        <s v="庞永福"/>
        <s v="孟广恩"/>
        <s v="张勇"/>
        <s v="李火诚"/>
        <s v="阮家明"/>
        <s v="陈和顺"/>
        <s v="廖亮亮"/>
        <s v="吴伟生"/>
        <s v="李军"/>
        <s v="朱育荣"/>
        <s v="乐昌福"/>
        <s v="杨建萍"/>
        <s v="李富香"/>
        <s v="陈定佳"/>
        <s v="吴青云"/>
        <s v="漆心安"/>
        <s v="吴咸永"/>
        <s v="杨庆"/>
        <s v="付爱农"/>
        <s v="殷德胜"/>
        <s v="戚海平"/>
        <s v="夏学礼"/>
        <s v="张定宽"/>
        <s v="唐承隆"/>
        <s v="武豫兰"/>
        <s v="赵翠林"/>
        <s v="吴扬焰"/>
        <s v="刘云忠"/>
        <s v="熊锐"/>
        <s v="肖六花"/>
        <s v="余正"/>
        <s v="蔡克志"/>
        <s v="余运正"/>
        <s v="何宏勋"/>
        <s v="谭秀翠"/>
        <s v="胡光明"/>
        <s v="黄美兰"/>
        <s v="黄晚仙"/>
        <s v="刘合灯"/>
        <s v="黄梅芳"/>
        <s v="马红"/>
        <s v="施春英"/>
        <s v="周秀珍"/>
        <s v="刘长清"/>
        <s v="石峰"/>
        <s v="董谊富"/>
        <s v="但功建"/>
        <s v="周清枝"/>
        <s v="赵子玉"/>
        <s v="李智刚"/>
        <s v="乐俊福"/>
        <s v="陈冕"/>
        <s v="邓冬生"/>
        <s v="蔡宁"/>
        <s v="叶盛泉"/>
        <s v="熊菊姣"/>
        <s v="刘继荣"/>
        <s v="吴水平"/>
        <s v="刘红斌"/>
        <s v="罗小毛"/>
        <s v="王加"/>
        <s v="杨志德"/>
        <s v="袁昌新"/>
        <s v="周世华"/>
        <s v="方秀华"/>
        <s v="袁凤玉"/>
        <s v="段细珍"/>
        <s v="祝九英"/>
        <s v="肖合英"/>
        <s v="李腊顺"/>
        <s v="聂厚文"/>
        <s v="荣国志"/>
        <s v="陶德胜"/>
        <s v="林双菊"/>
        <s v="董国际"/>
        <s v="刘红桥"/>
        <s v="宋继明"/>
        <s v="吴贻国"/>
        <s v="镇建树"/>
        <s v="胡光兴"/>
        <s v="陆承松"/>
        <s v="祝恒海"/>
        <s v="王光华"/>
        <s v="陈群生"/>
        <s v="黄叙云"/>
        <s v="彭翠英"/>
        <s v="陈移平"/>
        <s v="严顺保"/>
        <s v="吴菊云"/>
        <s v="李汉菊"/>
        <s v="廖凌霄"/>
        <s v="辜正明"/>
        <s v="周汉云"/>
        <s v="吴璋"/>
        <s v="冯传池"/>
        <s v="蒋双枝"/>
        <s v="彭福元"/>
        <s v="陈解先"/>
        <s v="刘汉华"/>
        <s v="余德才"/>
        <s v="李和先"/>
        <s v="樊三顺"/>
        <s v="蒋小平"/>
        <s v="祝德保"/>
        <s v="成丛云"/>
        <s v="卢成新"/>
        <s v="徐祥和"/>
        <s v="樊后香"/>
        <s v="彭夕跃"/>
        <s v="邹春生"/>
        <s v="孙掉保"/>
        <s v="孙天胜"/>
        <s v="彭宗功"/>
        <s v="张秀兰"/>
        <s v="度敦业"/>
        <s v="梅兴付"/>
        <s v="郑安新"/>
        <s v="黄家干"/>
        <s v="黄长华"/>
        <s v="周平英"/>
        <s v="周柏华"/>
        <s v="何细元"/>
        <s v="镇方林"/>
        <s v="潘传华"/>
        <s v="章八宝"/>
        <s v="陈帮才"/>
        <s v="曾平"/>
        <s v="胡国强"/>
        <s v="宋治文"/>
        <s v="郑细保"/>
        <s v="梁世兵"/>
        <s v="沈昌仁"/>
        <s v="熊春云"/>
        <s v="章春英"/>
        <s v="但许梅"/>
        <s v="王思涵"/>
        <s v="王云香"/>
        <s v="殷望珍"/>
        <s v="杨琼吾"/>
        <s v="朱红太"/>
        <s v="吴盼"/>
        <s v="刘端雄"/>
        <s v="邹余全"/>
        <s v="孙金秀"/>
        <s v="宋资恒"/>
        <s v="阚安如"/>
        <s v="周文丽"/>
        <s v="吴玲玲"/>
        <s v="程东霞"/>
        <s v="皮光辉"/>
        <s v="胡建池"/>
        <s v="周先进"/>
        <s v="李自成"/>
        <s v="黄桂平"/>
        <s v="毛新时"/>
        <s v="吴旺海"/>
        <s v="李哲"/>
        <s v="杨小华"/>
        <s v="刘四甫"/>
        <s v="简旺良"/>
        <s v="吴幼保"/>
        <s v="黎华林"/>
        <s v="华秀娟"/>
        <s v="吴美珍"/>
        <s v="徐菊梅"/>
        <s v="李燕妮"/>
        <s v="卢作义"/>
        <s v="罗先来"/>
        <s v="何金华"/>
        <s v="凡春望"/>
        <s v="徐海兵"/>
        <s v="戴林菊"/>
        <s v="吴金保"/>
        <s v="吴文辉"/>
        <s v="张规祥"/>
        <s v="曾还香"/>
        <s v="雷显"/>
        <s v="黎洛凤"/>
        <s v="孙海燕"/>
        <s v="黎关恩"/>
        <s v="续永雄"/>
        <s v="郭木生"/>
        <s v="谢进良"/>
        <s v="葛斌"/>
        <s v="黎银保"/>
        <s v="舒祖瑞"/>
        <s v="冷清文"/>
        <s v="胡园丁"/>
        <s v="段和平"/>
        <s v="龙望霞"/>
        <s v="钟耀武"/>
        <s v="黄秀文"/>
        <s v="周水兵"/>
        <s v="罗落熬"/>
        <s v="郑放军"/>
        <s v="袁桂龙"/>
        <s v="黎时付"/>
        <s v="邱海雄"/>
        <s v="胡耀保"/>
        <s v="郑松寿"/>
        <s v="胡人民"/>
        <s v="贺军生"/>
        <s v="孔凡金"/>
        <s v="吴作顶"/>
        <s v="胡仁林"/>
        <s v="李黄谷"/>
        <s v="付宗明"/>
        <s v="陈东虎"/>
        <s v="葛少甫"/>
        <s v="刘宋如"/>
        <s v="高亚明"/>
        <s v="黄长德"/>
        <s v="何家豪"/>
        <s v="何金隽"/>
        <s v="黎香田"/>
        <s v="黎红裕"/>
        <s v="柳江维"/>
        <s v="何国庆"/>
        <s v="万利"/>
        <s v="聂石兵"/>
        <s v="王卫华"/>
        <s v="李葡桃"/>
        <s v="曾连花"/>
        <s v="吴华荣"/>
        <s v="李珍"/>
        <s v="黎玲"/>
        <s v="杜凤英"/>
        <s v="吴菊香"/>
        <s v="徐青海"/>
        <s v="刘先来"/>
        <s v="杨三桃"/>
        <s v="邵胜传"/>
        <s v="李果英"/>
        <s v="罗三员"/>
        <s v="方世文"/>
        <s v="杜正先"/>
        <s v="杨中华"/>
        <s v="胡维利"/>
        <s v="熊世秋"/>
        <s v="李华白"/>
        <s v="吴桂花"/>
        <s v="徐稳"/>
        <s v="邱定才"/>
        <s v="金保琴"/>
        <s v="曹兴华"/>
        <s v="袁达旺"/>
        <s v="周经恕"/>
        <s v="焦元黄"/>
        <s v="彭启后"/>
        <s v="朱安乐"/>
        <s v="廖连英"/>
        <s v="郑寻河"/>
        <s v="孟冬先"/>
        <s v="徐其寿"/>
        <s v="王维新"/>
        <s v="成良长"/>
        <s v="邓细青"/>
        <s v="夏银先"/>
        <s v="孔迎春"/>
        <s v="郑秀琴"/>
        <s v="毛推柏"/>
        <s v="袁达贤"/>
        <s v="袁锦华"/>
        <s v="阮仕军"/>
        <s v="涂晚莲"/>
        <s v="吴忠举"/>
        <s v="柯中柱"/>
        <s v="杨文秀"/>
        <s v="张桃芝"/>
        <s v="黄炳煌"/>
        <s v="徐亚钵"/>
        <s v="黄银花"/>
        <s v="朱亚冲"/>
        <s v="朱应祥"/>
        <s v="蔡莉珍"/>
        <s v="涂玉英"/>
        <s v="孟祥柏"/>
        <s v="程春杏"/>
        <s v="徐桂花"/>
        <s v="徐生全"/>
        <s v="徐德明"/>
        <s v="汪斌"/>
        <s v="程开元"/>
        <s v="徐少芳"/>
        <s v="乐有山"/>
        <s v="王柳英"/>
        <s v="黄治根"/>
        <s v="张善生"/>
        <s v="钱树仙"/>
        <s v="焦青琴"/>
        <s v="钟小年"/>
        <s v="李春景"/>
        <s v="朱丛芳"/>
        <s v="余丽霞"/>
        <s v="方正庭"/>
        <s v="吴海波"/>
        <s v="邓乾良"/>
        <s v="黄芬"/>
        <s v="杨青春"/>
        <s v="叶玉珍"/>
        <s v="夏忠诚"/>
        <s v="王定保"/>
        <s v="成海泉"/>
        <s v="方云海"/>
        <s v="刘庭开"/>
        <s v="方晓"/>
        <s v="刘金莲"/>
        <s v="黄先细"/>
        <s v="王训芳"/>
        <s v="王秋梅"/>
        <s v="孔金芝"/>
        <s v="洪子刚"/>
        <s v="程金芝"/>
        <s v="陈秋平"/>
      </sharedItems>
    </cacheField>
    <cacheField name="机构编码" numFmtId="0">
      <sharedItems count="34">
        <s v="H42122100339"/>
        <s v="H42122100249"/>
        <s v="H42122100301"/>
        <s v="H42122100246"/>
        <s v="H42128101276"/>
        <s v="H42128101193"/>
        <s v="H42128100214"/>
        <s v="H42128100118"/>
        <s v="H42128100839"/>
        <s v="H42128101294"/>
        <s v="H42128100109"/>
        <s v="H42122300021"/>
        <s v="H42122300025"/>
        <s v="H42122300011"/>
        <s v="H42122300019"/>
        <s v="H42122300050"/>
        <s v="H42120200006"/>
        <s v="H42120200037"/>
        <s v="H42120200031"/>
        <s v="H42120200043"/>
        <s v="H42120200003"/>
        <s v="H42120200268"/>
        <s v="H42120200267"/>
        <s v="H42120200265"/>
        <s v="H42120200038"/>
        <s v="H42120200004"/>
        <s v="H42122200026"/>
        <s v="H42122200436"/>
        <s v="H42122200034"/>
        <s v="H42122200286"/>
        <s v="H42122400178"/>
        <s v="H42122400241"/>
        <s v="H42122400175"/>
        <s v="H42122400381"/>
      </sharedItems>
    </cacheField>
    <cacheField name="机构名称" numFmtId="0">
      <sharedItems count="34">
        <s v="湖北省嘉鱼县人民医院"/>
        <s v="嘉鱼宝康精神病医院"/>
        <s v="嘉鱼县中医医院"/>
        <s v="嘉鱼康泰医院"/>
        <s v="赤壁爱欣精神病医院"/>
        <s v="赤壁市第三人民医院(赤壁市血防专科医院)"/>
        <s v="赤壁市人民医院"/>
        <s v="赤壁市蒲纺医院"/>
        <s v="鄂南肿瘤医院"/>
        <s v="赤壁市济康医院(赤壁市慢性病医院)"/>
        <s v="赤壁市中医医院"/>
        <s v="崇阳县人民医院"/>
        <s v="崇阳县中医院"/>
        <s v="崇阳康福医院"/>
        <s v="崇阳县青山镇卫生院"/>
        <s v="崇阳颐和医院"/>
        <s v="咸宁市中心医院"/>
        <s v="咸宁市中医医院"/>
        <s v="湖北科技学院附属第二医院"/>
        <s v="咸宁市第一人民医院"/>
        <s v="咸宁市咸安区中医医院"/>
        <s v="咸宁市咸安区妇幼保健计划生育服务中心"/>
        <s v="咸宁和济中西医结合医院"/>
        <s v="咸宁辛勤医院"/>
        <s v="咸宁麻塘中医医院"/>
        <s v="咸宁市妇幼保健院"/>
        <s v="通城县人民医院"/>
        <s v="通城县中医医院"/>
        <s v="通城县妇幼保健院"/>
        <s v="通城县精神病医院"/>
        <s v="通山县人民医院"/>
        <s v="通山县中医医院"/>
        <s v="通山康泰医院"/>
        <s v="通山县妇幼保健院"/>
      </sharedItems>
    </cacheField>
    <cacheField name="结算ID" numFmtId="0">
      <sharedItems count="770">
        <s v="421200G9101734815501"/>
        <s v="421200G9102021348565"/>
        <s v="421200G9102042473962"/>
        <s v="421200G9101697112407"/>
        <s v="421200G9101952509298"/>
        <s v="421200G9101694910088"/>
        <s v="421200G9101669587283"/>
        <s v="421200G9101692862794"/>
        <s v="421200G9101954266010"/>
        <s v="421200G9101801446393"/>
        <s v="421200G9102007892761"/>
        <s v="421200G9101657808198"/>
        <s v="421200G9101969360783"/>
        <s v="421200G9101666106349"/>
        <s v="421200G9101929773186"/>
        <s v="421200G9101868843094"/>
        <s v="421200G9101701086946"/>
        <s v="421200G9101674761041"/>
        <s v="421200G9101860697240"/>
        <s v="421200G9101741243887"/>
        <s v="421200G9101719729650"/>
        <s v="421200G9101681508027"/>
        <s v="421200G9101930687819"/>
        <s v="421200G9101711662438"/>
        <s v="421200G9101828567526"/>
        <s v="421200G9102023936113"/>
        <s v="421200G9101772873812"/>
        <s v="421200G9101971974088"/>
        <s v="421200G9101660438941"/>
        <s v="421200G9101681696158"/>
        <s v="421200G9101711011116"/>
        <s v="421200G9101790904922"/>
        <s v="421200G9101933216926"/>
        <s v="421200G9101723122687"/>
        <s v="421200G9102059016429"/>
        <s v="421200G9101654621249"/>
        <s v="421200G9101660130209"/>
        <s v="421200G9101959966526"/>
        <s v="421200G9101697901648"/>
        <s v="421200G9101870752266"/>
        <s v="421200G9102042656832"/>
        <s v="421200G9101579559355"/>
        <s v="421200G9101489341462"/>
        <s v="421200G9101520614296"/>
        <s v="421200G9101441608504"/>
        <s v="421200G9101511443863"/>
        <s v="421200G9101785153130"/>
        <s v="421200G9101535803150"/>
        <s v="421200G9101520627907"/>
        <s v="421200G9101829488961"/>
        <s v="421200G9101836231334"/>
        <s v="421200G9101764410174"/>
        <s v="421200G9101884669257"/>
        <s v="421200G9101802050367"/>
        <s v="421200G9101381497543"/>
        <s v="421200G9102027151436"/>
        <s v="421200G9101969675806"/>
        <s v="421200G9101791652758"/>
        <s v="421200G9101913216768"/>
        <s v="421200G9101805421226"/>
        <s v="421200G9101972928218"/>
        <s v="421200G9101638509739"/>
        <s v="421200G9101857202911"/>
        <s v="421200G9101909208953"/>
        <s v="421200G9101802947749"/>
        <s v="421200G9101755893735"/>
        <s v="421200G9102056153238"/>
        <s v="421200G9101759562943"/>
        <s v="421200G9101654777949"/>
        <s v="421200G9101910325183"/>
        <s v="421200G9101996040472"/>
        <s v="421200G9101821698455"/>
        <s v="421200G9101657943528"/>
        <s v="421200G9101725348569"/>
        <s v="421200G9101643070731"/>
        <s v="421200G9101666681296"/>
        <s v="421200G9101640975911"/>
        <s v="421200G9101696017099"/>
        <s v="421200G9101705528473"/>
        <s v="421200G9101667386675"/>
        <s v="421200G9101661097654"/>
        <s v="421200G9101696892735"/>
        <s v="421200G9101666161683"/>
        <s v="421200G9101649499417"/>
        <s v="421200G9102055792111"/>
        <s v="421200G9101729456041"/>
        <s v="421200G9101693858700"/>
        <s v="421200G9101723169004"/>
        <s v="421200G9101742821061"/>
        <s v="421200G9101691717509"/>
        <s v="421200G9101720346436"/>
        <s v="421200G9101727757014"/>
        <s v="421200G9101742610758"/>
        <s v="421200G9101723424103"/>
        <s v="421200G9101728418653"/>
        <s v="421200G9101794929144"/>
        <s v="421200G9101755256666"/>
        <s v="421200G9101764551125"/>
        <s v="421200G9101742304779"/>
        <s v="421200G9101850715694"/>
        <s v="421200G9101767942884"/>
        <s v="421200G9101770046669"/>
        <s v="421200G9101814581526"/>
        <s v="421200G9101784262604"/>
        <s v="421200G9101812967915"/>
        <s v="421200G9101802167261"/>
        <s v="421200G9101786951696"/>
        <s v="421200G9101853080812"/>
        <s v="421200G9101828410808"/>
        <s v="421200G9101827203249"/>
        <s v="421200G9101820631632"/>
        <s v="421200G9101821225490"/>
        <s v="421200G9101873100913"/>
        <s v="421200G9101896127863"/>
        <s v="421200G9101898811845"/>
        <s v="421200G9101837972715"/>
        <s v="421200G9101910905801"/>
        <s v="421200G9101927233869"/>
        <s v="421200G9101850605376"/>
        <s v="421200G9101884209482"/>
        <s v="421200G9101851556779"/>
        <s v="421200G9101905235686"/>
        <s v="421200G9101953706623"/>
        <s v="421200G9101878987926"/>
        <s v="421200G9101924453009"/>
        <s v="421200G9101896925760"/>
        <s v="421200G9101935099780"/>
        <s v="421200G9102053295496"/>
        <s v="421200G9101941623255"/>
        <s v="421200G9101948628869"/>
        <s v="421200G9101957176176"/>
        <s v="421200G9102024736398"/>
        <s v="421200G9101997628882"/>
        <s v="421200G9102029292651"/>
        <s v="421200G9102060083243"/>
        <s v="421200G9102016160366"/>
        <s v="421200G9102027238856"/>
        <s v="421200G9102036980245"/>
        <s v="421200G9102056452284"/>
        <s v="421200G9102051047114"/>
        <s v="421200G9102060013079"/>
        <s v="421200G9101875350670"/>
        <s v="421200G9101855680146"/>
        <s v="421200G9101742304123"/>
        <s v="421200G9102054220195"/>
        <s v="421200G9102058819885"/>
        <s v="421200G9101721826946"/>
        <s v="421200G9101951785255"/>
        <s v="421200G9101853179810"/>
        <s v="421200G9101986180129"/>
        <s v="421200G9102022173361"/>
        <s v="421200G9102040761492"/>
        <s v="421200G9102036980703"/>
        <s v="421200G9101714819288"/>
        <s v="421200G9101951459376"/>
        <s v="421200G9101690908597"/>
        <s v="421200G9102016920842"/>
        <s v="421200G9101964160978"/>
        <s v="421200G9102028286584"/>
        <s v="421200G9101772165973"/>
        <s v="421200G9101933188724"/>
        <s v="421200G9101935940861"/>
        <s v="421200G9101997605944"/>
        <s v="421200G9101830330024"/>
        <s v="421200G9101978621535"/>
        <s v="421200G9101697013348"/>
        <s v="421200G9101997714243"/>
        <s v="421200G9101991244712"/>
        <s v="421200G9102022579180"/>
        <s v="421200G9102035477807"/>
        <s v="421200G9100860042764"/>
        <s v="421200G9102035790268"/>
        <s v="421200G9102025608110"/>
        <s v="421200G9102025363093"/>
        <s v="421200G9101900833235"/>
        <s v="421200G9101673256041"/>
        <s v="421200G9101774711047"/>
        <s v="421200G9102015703144"/>
        <s v="421200G9101893804249"/>
        <s v="421200G9101645413630"/>
        <s v="421200G9101808073730"/>
        <s v="421200G9102059956241"/>
        <s v="421200G9101884209187"/>
        <s v="421200G9101507020770"/>
        <s v="421200G9101291971593"/>
        <s v="421200G9101654252290"/>
        <s v="421200G9101520065009"/>
        <s v="421200G9101391497868"/>
        <s v="421200G9101893726031"/>
        <s v="421200G9102033112045"/>
        <s v="421200G9101799141597"/>
        <s v="421200G9101978481711"/>
        <s v="421200G9101914207261"/>
        <s v="421200G9101841794661"/>
        <s v="421200G9102012835838"/>
        <s v="421200G9101970429872"/>
        <s v="421200G9101448229207"/>
        <s v="420100G9101864583051"/>
        <s v="421200G9101323637369"/>
        <s v="421200G9101422847361"/>
        <s v="429900G9102052967332"/>
        <s v="421200G9101369550922"/>
        <s v="421200G9101915387383"/>
        <s v="421200G9101694350858"/>
        <s v="421200G9101823268097"/>
        <s v="421200G9102036797982"/>
        <s v="421200G9102047184473"/>
        <s v="421200G9101688729005"/>
        <s v="421200G9101964420887"/>
        <s v="421200G9102002767640"/>
        <s v="421200G9101801353784"/>
        <s v="421200G9101717167722"/>
        <s v="421200G9101801448813"/>
        <s v="421200G9101658840310"/>
        <s v="421200G9101797330410"/>
        <s v="421200G9101742716206"/>
        <s v="421200G9101641288620"/>
        <s v="421200G9101774840426"/>
        <s v="421200G9101794817285"/>
        <s v="421200G9101733645376"/>
        <s v="421200G9101817532750"/>
        <s v="421200G9101761274712"/>
        <s v="421200G9101910856016"/>
        <s v="421200G9101755968759"/>
        <s v="421200G9101908857108"/>
        <s v="421200G9101721590082"/>
        <s v="421200G9102010524718"/>
        <s v="421200G9102022926270"/>
        <s v="421200G9101836616413"/>
        <s v="421200G9101842798786"/>
        <s v="421200G9101917374498"/>
        <s v="421200G9101971315826"/>
        <s v="421200G9101951873679"/>
        <s v="421200G9101799431893"/>
        <s v="421200G9101900246728"/>
        <s v="421200G9101959012395"/>
        <s v="421200G9101797129323"/>
        <s v="421200G9101751632673"/>
        <s v="421200G9101651881258"/>
        <s v="421200G9101732733282"/>
        <s v="421200G9101899485955"/>
        <s v="421200G9101901786041"/>
        <s v="421200G9101681722285"/>
        <s v="421200G9101765340484"/>
        <s v="421200G9101772391862"/>
        <s v="421200G9101776127282"/>
        <s v="421200G9101852804558"/>
        <s v="421200G9102047567490"/>
        <s v="421200G9101821686569"/>
        <s v="420100G9101993662307"/>
        <s v="421200G9101681834458"/>
        <s v="421200G9101838698018"/>
        <s v="421200G9101929906761"/>
        <s v="421200G9101734935474"/>
        <s v="421200G9101659170081"/>
        <s v="421200G9101823300203"/>
        <s v="421200G9101525882136"/>
        <s v="421200G9101624015909"/>
        <s v="421200G9101688025452"/>
        <s v="421200G9101759373669"/>
        <s v="421200G9101916161004"/>
        <s v="421200G9101702246825"/>
        <s v="421200G9101770759772"/>
        <s v="421200G9101988048270"/>
        <s v="421200G9101807190180"/>
        <s v="421200G9101687910971"/>
        <s v="421200G9101654821597"/>
        <s v="421200G9101866796425"/>
        <s v="421200G9101731791257"/>
        <s v="421200G9102016447503"/>
        <s v="421200G9101978645409"/>
        <s v="421200G9102048525384"/>
        <s v="421200G9101949892543"/>
        <s v="421200G9101647713228"/>
        <s v="421200G9101651675824"/>
        <s v="421200G9101891269721"/>
        <s v="421200G9101907859362"/>
        <s v="421200G9101749724883"/>
        <s v="421200G9101988479017"/>
        <s v="421200G9102065514994"/>
        <s v="421200G9101709042886"/>
        <s v="421200G9101799190406"/>
        <s v="421200G9101891457260"/>
        <s v="421200G9102038650241"/>
        <s v="421200G9101667017411"/>
        <s v="421200G9101789445587"/>
        <s v="421200G9102058875515"/>
        <s v="421200G9101942766880"/>
        <s v="421200G9101983715617"/>
        <s v="421200G9101789226173"/>
        <s v="421200G9101880512513"/>
        <s v="421200G9101627318957"/>
        <s v="421200G9101947014092"/>
        <s v="421200G9101447492245"/>
        <s v="421200G9102060423306"/>
        <s v="421200G9101519799219"/>
        <s v="421200G9101945227141"/>
        <s v="421200G9101778544899"/>
        <s v="421200G9101944250882"/>
        <s v="421200G9101997714313"/>
        <s v="421200G9101808187044"/>
        <s v="421200G9101614862316"/>
        <s v="421200G9101589925088"/>
        <s v="421200G9101636419065"/>
        <s v="421200G9101685950782"/>
        <s v="421200G9101821078054"/>
        <s v="421200G9101574491647"/>
        <s v="421200G9101884111266"/>
        <s v="421200G9101692419646"/>
        <s v="421200G9101754937921"/>
        <s v="421200G9101668312926"/>
        <s v="421200G9101913811558"/>
        <s v="421200G9101511068219"/>
        <s v="421200G9101853966642"/>
        <s v="421200G9101731916749"/>
        <s v="421200G9101696908068"/>
        <s v="421200G9101520614744"/>
        <s v="421200G9101819740284"/>
        <s v="421200G9101937448730"/>
        <s v="421200G9101591548384"/>
        <s v="421200G9101438458538"/>
        <s v="421200G9101630543159"/>
        <s v="421200G9101815324166"/>
        <s v="421200G9101447507276"/>
        <s v="421200G9101825838614"/>
        <s v="421200G9101918715529"/>
        <s v="421200G9101639160333"/>
        <s v="421200G9101641484759"/>
        <s v="421200G9101775890703"/>
        <s v="421200G9101546908650"/>
        <s v="421200G9101562895202"/>
        <s v="421200G9102039921306"/>
        <s v="421200G9101351260089"/>
        <s v="421200G9102019497049"/>
        <s v="421200G9102059399382"/>
        <s v="421200G9101626763911"/>
        <s v="421200G9101821225775"/>
        <s v="421200G9101559572943"/>
        <s v="421200G9101816446370"/>
        <s v="421200G9101326272175"/>
        <s v="421200G9101611725314"/>
        <s v="421200G9101931208281"/>
        <s v="421200G9101823600672"/>
        <s v="421200G9101524446087"/>
        <s v="421200G9102054025000"/>
        <s v="421200G9101611994731"/>
        <s v="421200G9101687610405"/>
        <s v="421200G9101613970330"/>
        <s v="421200G9101784448358"/>
        <s v="421200G9101602987164"/>
        <s v="421200G9101910599281"/>
        <s v="421200G9101576810331"/>
        <s v="421200G9101742678128"/>
        <s v="421200G9101786666507"/>
        <s v="421200G9101771924075"/>
        <s v="421200G9101441381072"/>
        <s v="421200G9101893138540"/>
        <s v="421200G9101459411442"/>
        <s v="421200G9101531632017"/>
        <s v="421200G9101912963626"/>
        <s v="421200G9101720267021"/>
        <s v="421200G9101517397226"/>
        <s v="421200G9101792761810"/>
        <s v="421200G9102022173870"/>
        <s v="421200G9101803759795"/>
        <s v="421200G9101521854169"/>
        <s v="421200G9102022071077"/>
        <s v="421200G9101962040029"/>
        <s v="421200G9101740647231"/>
        <s v="421200G9101700479312"/>
        <s v="421200G9101711886157"/>
        <s v="421200G9101905379679"/>
        <s v="421200G9101660444006"/>
        <s v="421200G9101573045423"/>
        <s v="421200G9101444275027"/>
        <s v="421200G9102058720129"/>
        <s v="421200G9101848439374"/>
        <s v="421200G9101774144161"/>
        <s v="421200G9101719174535"/>
        <s v="421200G9101510533606"/>
        <s v="421200G9101744718736"/>
        <s v="421200G9101532523719"/>
        <s v="421200G9101452200547"/>
        <s v="421200G9101606665666"/>
        <s v="421200G9101797330527"/>
        <s v="421200G9101717719422"/>
        <s v="421200G9101852708733"/>
        <s v="421200G9101581668610"/>
        <s v="421200G9102048789588"/>
        <s v="421200G9101895758238"/>
        <s v="421200G9101676975453"/>
        <s v="421200G9102059587029"/>
        <s v="421200G9101823985207"/>
        <s v="421200G9101876761553"/>
        <s v="421200G9101776844576"/>
        <s v="421200G9101612726172"/>
        <s v="421200G9101468028027"/>
        <s v="421200G9102040162257"/>
        <s v="421200G9102056250526"/>
        <s v="421200G9101763658410"/>
        <s v="421200G9101679672079"/>
        <s v="421200G9101996764610"/>
        <s v="421200G9101616099060"/>
        <s v="421200G9101705461619"/>
        <s v="421200G9102059246249"/>
        <s v="421200G9102022702987"/>
        <s v="421200G9101771531774"/>
        <s v="421200G9101969496540"/>
        <s v="421200G9101719457882"/>
        <s v="421200G9101835134261"/>
        <s v="421200G9101790439724"/>
        <s v="421200G9101709163805"/>
        <s v="421200G9101851428299"/>
        <s v="421200G9101787477576"/>
        <s v="421200G9101856225407"/>
        <s v="421200G9101497647535"/>
        <s v="421200G9101730717896"/>
        <s v="421200G9101442091650"/>
        <s v="421200G9101869594990"/>
        <s v="421200G9101551245090"/>
        <s v="421200G9101696980304"/>
        <s v="421200G9101988832962"/>
        <s v="421200G9101941645428"/>
        <s v="421200G9101698108903"/>
        <s v="421200G9101564394186"/>
        <s v="421200G9101925131153"/>
        <s v="421200G9101861943641"/>
        <s v="421200G9101805862876"/>
        <s v="421200G9101637255853"/>
        <s v="421200G9101790636397"/>
        <s v="421200G9101495356738"/>
        <s v="421200G9101447376692"/>
        <s v="421200G9102034327744"/>
        <s v="421200G9101814499429"/>
        <s v="421200G9101673200805"/>
        <s v="421200G9101634599120"/>
        <s v="421200G9101798902676"/>
        <s v="421200G9101483997826"/>
        <s v="421200G9101639166763"/>
        <s v="421200G9101841194510"/>
        <s v="421200G9101599075207"/>
        <s v="421200G9101767980348"/>
        <s v="421200G9101828019015"/>
        <s v="421200G9101787435027"/>
        <s v="421200G9101652622766"/>
        <s v="421200G9101626218520"/>
        <s v="421200G9102043755150"/>
        <s v="421200G9101885038568"/>
        <s v="421200G9101668608221"/>
        <s v="421200G9101451776476"/>
        <s v="421200G9101857592352"/>
        <s v="421200G9101653378577"/>
        <s v="421200G9101678029759"/>
        <s v="421200G9101948833389"/>
        <s v="421200G9101637698291"/>
        <s v="421200G9101512690711"/>
        <s v="421200G9101370946296"/>
        <s v="421200G9101490623822"/>
        <s v="421200G9101866842441"/>
        <s v="421200G9101859912531"/>
        <s v="421200G9102042575882"/>
        <s v="421200G9101812322271"/>
        <s v="421200G9101705035318"/>
        <s v="421200G9101700431378"/>
        <s v="421200G9101488530381"/>
        <s v="421200G9101566524955"/>
        <s v="421200G9102045400759"/>
        <s v="421200G9101900457540"/>
        <s v="421200G9101832350227"/>
        <s v="421200G9102057107215"/>
        <s v="421200G9101832325317"/>
        <s v="421200G9101793785814"/>
        <s v="421200G9102008458409"/>
        <s v="421200G9101696305501"/>
        <s v="421200G9102058766974"/>
        <s v="421200G9101763636767"/>
        <s v="421200G9101986973936"/>
        <s v="421200G9101774284110"/>
        <s v="421200G9101982664838"/>
        <s v="421200G9101814477384"/>
        <s v="421200G9101884111391"/>
        <s v="421200G9101814008336"/>
        <s v="421200G9101881955420"/>
        <s v="421200G9101681834230"/>
        <s v="421200G9101671749197"/>
        <s v="421200G9101908838942"/>
        <s v="421200G9101912948859"/>
        <s v="421200G9101684665601"/>
        <s v="421200G9101656781700"/>
        <s v="421200G9101997593306"/>
        <s v="421200G9101986782705"/>
        <s v="421200G9101705197578"/>
        <s v="421200G9102042247495"/>
        <s v="421200G9102037552147"/>
        <s v="421200G9102068020577"/>
        <s v="421200G9102034075739"/>
        <s v="421200G9101591642353"/>
        <s v="421200G9101813808884"/>
        <s v="429900G9101793865972"/>
        <s v="421200G9101311474560"/>
        <s v="421200G9101966888020"/>
        <s v="421200G9101691108048"/>
        <s v="421200G9101800038888"/>
        <s v="421200G9101624519929"/>
        <s v="421200G9102054517903"/>
        <s v="421200G9102040292328"/>
        <s v="421200G9101667637300"/>
        <s v="421200G9102054396097"/>
        <s v="421200G9102054526041"/>
        <s v="421200G9102046449749"/>
        <s v="421200G9102057560979"/>
        <s v="421200G9101713048937"/>
        <s v="421200G9102053238445"/>
        <s v="420200G9102015234896"/>
        <s v="421200G9101298098696"/>
        <s v="421200G9102005558337"/>
        <s v="421200G9101997514320"/>
        <s v="421200G9102035154535"/>
        <s v="421200G9102000472947"/>
        <s v="421200G9102025487440"/>
        <s v="421200G9101949250537"/>
        <s v="421200G9102056367935"/>
        <s v="421200G9102054485947"/>
        <s v="421200G9102060367756"/>
        <s v="421200G9102046488876"/>
        <s v="421200G9101648331320"/>
        <s v="421200G9101242624727"/>
        <s v="421200G9101671108859"/>
        <s v="421200G9101958913123"/>
        <s v="421200G9101682219321"/>
        <s v="421200G9101709070538"/>
        <s v="421200G9101772779548"/>
        <s v="421200G9101729738333"/>
        <s v="421200G9101755744827"/>
        <s v="421200G9101672570737"/>
        <s v="421200G9101761663212"/>
        <s v="421200G9101820999924"/>
        <s v="421200G9101904375867"/>
        <s v="421200G9101765863164"/>
        <s v="421200G9101643267028"/>
        <s v="421200G9101274248520"/>
        <s v="421200G9101814573410"/>
        <s v="421200G9101778919465"/>
        <s v="421200G9102027613410"/>
        <s v="421200G9101646093937"/>
        <s v="421200G9101238017602"/>
        <s v="421200G9101868212168"/>
        <s v="421200G9101871173536"/>
        <s v="421200G9101645603848"/>
        <s v="421200G9101927657869"/>
        <s v="421200G9101795101651"/>
        <s v="421200G9101673026237"/>
        <s v="421200G9102046209134"/>
        <s v="421200G9101393794341"/>
        <s v="421200G9101564313767"/>
        <s v="421200G9101307825522"/>
        <s v="421200G9102050261213"/>
        <s v="421200G9102032008507"/>
        <s v="421200G9101246491746"/>
        <s v="421200G9101342600770"/>
        <s v="421200G9101524376744"/>
        <s v="421200G9102012738370"/>
        <s v="421200G9101906430785"/>
        <s v="421200G9102052500294"/>
        <s v="421200G9101564479780"/>
        <s v="421200G9102053927250"/>
        <s v="421200G9102059392450"/>
        <s v="421200G9101847979737"/>
        <s v="421200G9102055959054"/>
        <s v="421200G9101734811700"/>
        <s v="421200G9101929654013"/>
        <s v="421200G9102036887686"/>
        <s v="421200G9101780170985"/>
        <s v="421200G9102042054046"/>
        <s v="421200G9101373172708"/>
        <s v="421200G9101864819352"/>
        <s v="421200G9102043419174"/>
        <s v="421200G9101683838703"/>
        <s v="421200G9101690019825"/>
        <s v="421200G9101698509758"/>
        <s v="421200G9101689627265"/>
        <s v="421200G9101765981873"/>
        <s v="421200G9101837143191"/>
        <s v="421200G9101807806769"/>
        <s v="421200G9101891738018"/>
        <s v="421200G9101924854011"/>
        <s v="421200G9101924755310"/>
        <s v="421200G9101932126317"/>
        <s v="421200G9101952008605"/>
        <s v="421200G9101980116241"/>
        <s v="421200G9102007770030"/>
        <s v="421200G9101935594704"/>
        <s v="421200G9101996439996"/>
        <s v="421200G9101859892086"/>
        <s v="421200G9101865906855"/>
        <s v="421200G9101866623523"/>
        <s v="421200G9101656333683"/>
        <s v="421200G9101771924486"/>
        <s v="421200G9102054336924"/>
        <s v="421200G9102043576027"/>
        <s v="421200G9102043467059"/>
        <s v="421200G9101974714809"/>
        <s v="421200G9101996623426"/>
        <s v="421200G9102016343875"/>
        <s v="421200G9102056250807"/>
        <s v="421200G9101899331206"/>
        <s v="421200G9101755168196"/>
        <s v="421200G9101639278600"/>
        <s v="421200G9101679209278"/>
        <s v="421200G9101886926259"/>
        <s v="421200G9101773722506"/>
        <s v="421200G9101856982398"/>
        <s v="421200G9101954114768"/>
        <s v="421200G9101821897977"/>
        <s v="421200G9101672849060"/>
        <s v="421200G9101742205765"/>
        <s v="421200G9102004609135"/>
        <s v="421200G9102059016998"/>
        <s v="421200G9101886470262"/>
        <s v="421200G9101845772290"/>
        <s v="421200G9101811802189"/>
        <s v="421200G9102060257204"/>
        <s v="421200G9101685597159"/>
        <s v="421200G9101742605034"/>
        <s v="421200G9101668407308"/>
        <s v="421200G9101876814557"/>
        <s v="421200G9101653821339"/>
        <s v="421200G9101798628375"/>
        <s v="421200G9101725735887"/>
        <s v="421200G9101966782937"/>
        <s v="421200G9101941893428"/>
        <s v="421200G9102042348250"/>
        <s v="421200G9101806418511"/>
        <s v="421200G9101817621711"/>
        <s v="421200G9101681213230"/>
        <s v="421200G9101723119020"/>
        <s v="421200G9101861522554"/>
        <s v="421200G9101750551124"/>
        <s v="421200G9101655653175"/>
        <s v="421200G9101761268774"/>
        <s v="421200G9101742647210"/>
        <s v="421200G9101830922638"/>
        <s v="421200G9101651945801"/>
        <s v="421200G9102042056411"/>
        <s v="421200G9101747486406"/>
        <s v="421200G9101983737962"/>
        <s v="421200G9101747695557"/>
        <s v="421200G9101893745529"/>
        <s v="421200G9101725013470"/>
        <s v="421200G9101896206437"/>
        <s v="421200G9101888566316"/>
        <s v="421200G9102050008533"/>
        <s v="421200G9101866267680"/>
        <s v="421200G9101905939116"/>
        <s v="421200G9102060054793"/>
        <s v="421200G9101912646483"/>
        <s v="421200G9102052347690"/>
        <s v="421200G9101951671744"/>
        <s v="421200G9101850425529"/>
        <s v="421200G9101654166521"/>
        <s v="421200G9101776301959"/>
        <s v="421200G9101898257250"/>
        <s v="421200G9101942268445"/>
        <s v="421200G9101675869627"/>
        <s v="421200G9101840483107"/>
        <s v="421200G9101958272638"/>
        <s v="421200G9101648251447"/>
        <s v="421200G9101721346051"/>
        <s v="421200G9101884235196"/>
        <s v="421200G9102021441851"/>
        <s v="421200G9101678211175"/>
        <s v="421200G9101996339859"/>
        <s v="421200G9101953994459"/>
        <s v="421200G9102028049548"/>
        <s v="421200G9101870659315"/>
        <s v="421200G9101649835368"/>
        <s v="421200G9102016470444"/>
        <s v="421200G9101893697022"/>
        <s v="421200G9102058841041"/>
        <s v="421200G9102054282037"/>
        <s v="421200G9102054220223"/>
        <s v="421200G9101805768834"/>
        <s v="421200G9101983044451"/>
        <s v="421200G9101293163427"/>
        <s v="421200G9101789370890"/>
        <s v="421200G9101849062727"/>
        <s v="421200G9101872783104"/>
        <s v="421200G9101929758192"/>
        <s v="421200G9102059502486"/>
        <s v="421200G9102003312713"/>
        <s v="421200G9101886131106"/>
        <s v="421200G9102056367497"/>
        <s v="421200G9102034762108"/>
        <s v="421200G9101803082949"/>
        <s v="421200G9101776722327"/>
        <s v="421200G9101439064702"/>
        <s v="421200G9101645993304"/>
        <s v="421200G9101932812562"/>
        <s v="421200G9101850147632"/>
        <s v="421200G9102039962539"/>
        <s v="421200G9101762151803"/>
        <s v="421200G9101799834449"/>
        <s v="421200G9101934627635"/>
        <s v="421200G9101814182614"/>
        <s v="420200G9101901687438"/>
        <s v="421200G9101852804391"/>
        <s v="421200G9101927768435"/>
        <s v="421200G9101690107376"/>
        <s v="421200G9101696017224"/>
        <s v="421200G9101763757112"/>
        <s v="421200G9101672522980"/>
        <s v="421200G9101919754566"/>
        <s v="421200G9101917962995"/>
        <s v="421200G9101664589774"/>
        <s v="421200G9101997514170"/>
        <s v="421200G9101924626243"/>
        <s v="421200G9101918545486"/>
        <s v="421200G9101949048171"/>
        <s v="421200G9102038325395"/>
        <s v="421200G9101954103139"/>
        <s v="421200G9101918545142"/>
        <s v="421200G9101866158172"/>
        <s v="421200G9101873274029"/>
        <s v="421200G9101894022330"/>
        <s v="421200G9101740419129"/>
        <s v="421200G9101747098102"/>
        <s v="421200G9101995079383"/>
        <s v="421200G9101884401244"/>
        <s v="421200G9101700318267"/>
        <s v="421200G9101877095654"/>
        <s v="421200G9101769750978"/>
        <s v="421200G9101711345074"/>
        <s v="421200G9101910599556"/>
        <s v="421200G9101782307786"/>
        <s v="421200G9101853416508"/>
        <s v="421200G9101971630813"/>
        <s v="421200G9101864190826"/>
        <s v="421200G9101682107306"/>
        <s v="421200G9102016213389"/>
        <s v="421200G9101964101334"/>
        <s v="421200G9101757598521"/>
        <s v="421200G9101852872113"/>
        <s v="421200G9101673144786"/>
        <s v="421200G9101830234356"/>
        <s v="421200G9102020101060"/>
        <s v="421200G9101821198500"/>
        <s v="421200G9102040292798"/>
        <s v="421200G9101823407174"/>
        <s v="421200G9101714921533"/>
        <s v="421200G9101640943890"/>
        <s v="421200G9102036240497"/>
        <s v="421200G9101797211308"/>
        <s v="421200G9102056452837"/>
        <s v="421200G9101364240353"/>
        <s v="421200G9101397423919"/>
        <s v="421200G9101942792356"/>
        <s v="421200G9101892094470"/>
        <s v="421200G9101598727303"/>
        <s v="421200G9101654574540"/>
        <s v="421200G9101773989513"/>
        <s v="421200G9101893421155"/>
        <s v="421200G9101996038837"/>
        <s v="421200G9101983908479"/>
        <s v="421200G9101546239942"/>
        <s v="421200G9101535347250"/>
        <s v="421200G9101403743597"/>
        <s v="421200G9101910843728"/>
        <s v="421200G9101468095185"/>
        <s v="421200G9102035213643"/>
        <s v="421200G9101470302625"/>
      </sharedItems>
    </cacheField>
    <cacheField name="初审评审系数（保留4位小数)" numFmtId="0">
      <sharedItems containsNumber="1" containsMixedTypes="1" count="23">
        <n v="0.96"/>
        <n v="1"/>
        <n v="0.98"/>
        <n v="0.94"/>
        <n v="0.92"/>
        <n v="0.84"/>
        <n v="0.76"/>
        <n v="0.88"/>
        <n v="0.8"/>
        <n v="0.78"/>
        <n v="0.9"/>
        <n v="0.82"/>
        <n v="0.86"/>
        <n v="0.85"/>
        <n v="0.58"/>
        <n v="0.64"/>
        <s v="血透病人"/>
        <n v="0.83"/>
        <n v="0.74"/>
        <n v="0.38"/>
        <n v="0.7"/>
        <n v="0.68"/>
        <n v="0.7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1">
  <r>
    <x v="0"/>
    <x v="0"/>
    <x v="0"/>
    <x v="0"/>
    <x v="0"/>
    <x v="0"/>
  </r>
  <r>
    <x v="1"/>
    <x v="1"/>
    <x v="0"/>
    <x v="0"/>
    <x v="1"/>
    <x v="1"/>
  </r>
  <r>
    <x v="2"/>
    <x v="2"/>
    <x v="0"/>
    <x v="0"/>
    <x v="2"/>
    <x v="1"/>
  </r>
  <r>
    <x v="3"/>
    <x v="3"/>
    <x v="0"/>
    <x v="0"/>
    <x v="3"/>
    <x v="1"/>
  </r>
  <r>
    <x v="4"/>
    <x v="4"/>
    <x v="0"/>
    <x v="0"/>
    <x v="4"/>
    <x v="1"/>
  </r>
  <r>
    <x v="5"/>
    <x v="5"/>
    <x v="0"/>
    <x v="0"/>
    <x v="5"/>
    <x v="0"/>
  </r>
  <r>
    <x v="6"/>
    <x v="6"/>
    <x v="0"/>
    <x v="0"/>
    <x v="6"/>
    <x v="0"/>
  </r>
  <r>
    <x v="7"/>
    <x v="7"/>
    <x v="0"/>
    <x v="0"/>
    <x v="7"/>
    <x v="1"/>
  </r>
  <r>
    <x v="8"/>
    <x v="8"/>
    <x v="0"/>
    <x v="0"/>
    <x v="8"/>
    <x v="1"/>
  </r>
  <r>
    <x v="9"/>
    <x v="9"/>
    <x v="0"/>
    <x v="0"/>
    <x v="9"/>
    <x v="0"/>
  </r>
  <r>
    <x v="10"/>
    <x v="10"/>
    <x v="0"/>
    <x v="0"/>
    <x v="10"/>
    <x v="2"/>
  </r>
  <r>
    <x v="11"/>
    <x v="11"/>
    <x v="0"/>
    <x v="0"/>
    <x v="11"/>
    <x v="1"/>
  </r>
  <r>
    <x v="12"/>
    <x v="12"/>
    <x v="0"/>
    <x v="0"/>
    <x v="12"/>
    <x v="1"/>
  </r>
  <r>
    <x v="13"/>
    <x v="13"/>
    <x v="0"/>
    <x v="0"/>
    <x v="13"/>
    <x v="1"/>
  </r>
  <r>
    <x v="14"/>
    <x v="14"/>
    <x v="0"/>
    <x v="0"/>
    <x v="14"/>
    <x v="1"/>
  </r>
  <r>
    <x v="15"/>
    <x v="15"/>
    <x v="0"/>
    <x v="0"/>
    <x v="15"/>
    <x v="2"/>
  </r>
  <r>
    <x v="16"/>
    <x v="16"/>
    <x v="0"/>
    <x v="0"/>
    <x v="16"/>
    <x v="3"/>
  </r>
  <r>
    <x v="17"/>
    <x v="17"/>
    <x v="0"/>
    <x v="0"/>
    <x v="17"/>
    <x v="2"/>
  </r>
  <r>
    <x v="18"/>
    <x v="18"/>
    <x v="0"/>
    <x v="0"/>
    <x v="18"/>
    <x v="2"/>
  </r>
  <r>
    <x v="19"/>
    <x v="19"/>
    <x v="0"/>
    <x v="0"/>
    <x v="19"/>
    <x v="3"/>
  </r>
  <r>
    <x v="20"/>
    <x v="20"/>
    <x v="0"/>
    <x v="0"/>
    <x v="20"/>
    <x v="1"/>
  </r>
  <r>
    <x v="21"/>
    <x v="21"/>
    <x v="0"/>
    <x v="0"/>
    <x v="21"/>
    <x v="1"/>
  </r>
  <r>
    <x v="22"/>
    <x v="22"/>
    <x v="0"/>
    <x v="0"/>
    <x v="22"/>
    <x v="3"/>
  </r>
  <r>
    <x v="23"/>
    <x v="23"/>
    <x v="0"/>
    <x v="0"/>
    <x v="23"/>
    <x v="1"/>
  </r>
  <r>
    <x v="24"/>
    <x v="24"/>
    <x v="0"/>
    <x v="0"/>
    <x v="24"/>
    <x v="0"/>
  </r>
  <r>
    <x v="25"/>
    <x v="25"/>
    <x v="0"/>
    <x v="0"/>
    <x v="25"/>
    <x v="1"/>
  </r>
  <r>
    <x v="26"/>
    <x v="26"/>
    <x v="0"/>
    <x v="0"/>
    <x v="26"/>
    <x v="4"/>
  </r>
  <r>
    <x v="27"/>
    <x v="27"/>
    <x v="0"/>
    <x v="0"/>
    <x v="27"/>
    <x v="1"/>
  </r>
  <r>
    <x v="28"/>
    <x v="28"/>
    <x v="0"/>
    <x v="0"/>
    <x v="28"/>
    <x v="1"/>
  </r>
  <r>
    <x v="29"/>
    <x v="29"/>
    <x v="0"/>
    <x v="0"/>
    <x v="29"/>
    <x v="1"/>
  </r>
  <r>
    <x v="30"/>
    <x v="30"/>
    <x v="0"/>
    <x v="0"/>
    <x v="30"/>
    <x v="2"/>
  </r>
  <r>
    <x v="31"/>
    <x v="31"/>
    <x v="0"/>
    <x v="0"/>
    <x v="31"/>
    <x v="1"/>
  </r>
  <r>
    <x v="32"/>
    <x v="32"/>
    <x v="0"/>
    <x v="0"/>
    <x v="32"/>
    <x v="3"/>
  </r>
  <r>
    <x v="33"/>
    <x v="33"/>
    <x v="0"/>
    <x v="0"/>
    <x v="33"/>
    <x v="2"/>
  </r>
  <r>
    <x v="34"/>
    <x v="34"/>
    <x v="0"/>
    <x v="0"/>
    <x v="34"/>
    <x v="2"/>
  </r>
  <r>
    <x v="35"/>
    <x v="35"/>
    <x v="0"/>
    <x v="0"/>
    <x v="35"/>
    <x v="0"/>
  </r>
  <r>
    <x v="36"/>
    <x v="36"/>
    <x v="0"/>
    <x v="0"/>
    <x v="36"/>
    <x v="3"/>
  </r>
  <r>
    <x v="37"/>
    <x v="37"/>
    <x v="0"/>
    <x v="0"/>
    <x v="37"/>
    <x v="0"/>
  </r>
  <r>
    <x v="38"/>
    <x v="38"/>
    <x v="0"/>
    <x v="0"/>
    <x v="38"/>
    <x v="3"/>
  </r>
  <r>
    <x v="39"/>
    <x v="39"/>
    <x v="0"/>
    <x v="0"/>
    <x v="39"/>
    <x v="0"/>
  </r>
  <r>
    <x v="40"/>
    <x v="40"/>
    <x v="0"/>
    <x v="0"/>
    <x v="40"/>
    <x v="0"/>
  </r>
  <r>
    <x v="41"/>
    <x v="41"/>
    <x v="1"/>
    <x v="1"/>
    <x v="41"/>
    <x v="2"/>
  </r>
  <r>
    <x v="42"/>
    <x v="42"/>
    <x v="1"/>
    <x v="1"/>
    <x v="42"/>
    <x v="2"/>
  </r>
  <r>
    <x v="43"/>
    <x v="43"/>
    <x v="1"/>
    <x v="1"/>
    <x v="43"/>
    <x v="0"/>
  </r>
  <r>
    <x v="44"/>
    <x v="44"/>
    <x v="1"/>
    <x v="1"/>
    <x v="44"/>
    <x v="2"/>
  </r>
  <r>
    <x v="45"/>
    <x v="45"/>
    <x v="1"/>
    <x v="1"/>
    <x v="45"/>
    <x v="1"/>
  </r>
  <r>
    <x v="46"/>
    <x v="46"/>
    <x v="1"/>
    <x v="1"/>
    <x v="46"/>
    <x v="1"/>
  </r>
  <r>
    <x v="47"/>
    <x v="47"/>
    <x v="1"/>
    <x v="1"/>
    <x v="47"/>
    <x v="1"/>
  </r>
  <r>
    <x v="48"/>
    <x v="48"/>
    <x v="1"/>
    <x v="1"/>
    <x v="48"/>
    <x v="1"/>
  </r>
  <r>
    <x v="49"/>
    <x v="49"/>
    <x v="2"/>
    <x v="2"/>
    <x v="49"/>
    <x v="2"/>
  </r>
  <r>
    <x v="50"/>
    <x v="50"/>
    <x v="2"/>
    <x v="2"/>
    <x v="50"/>
    <x v="1"/>
  </r>
  <r>
    <x v="51"/>
    <x v="51"/>
    <x v="2"/>
    <x v="2"/>
    <x v="51"/>
    <x v="2"/>
  </r>
  <r>
    <x v="52"/>
    <x v="52"/>
    <x v="2"/>
    <x v="2"/>
    <x v="52"/>
    <x v="2"/>
  </r>
  <r>
    <x v="53"/>
    <x v="53"/>
    <x v="2"/>
    <x v="2"/>
    <x v="53"/>
    <x v="2"/>
  </r>
  <r>
    <x v="54"/>
    <x v="54"/>
    <x v="2"/>
    <x v="2"/>
    <x v="54"/>
    <x v="0"/>
  </r>
  <r>
    <x v="55"/>
    <x v="55"/>
    <x v="3"/>
    <x v="3"/>
    <x v="55"/>
    <x v="0"/>
  </r>
  <r>
    <x v="56"/>
    <x v="56"/>
    <x v="3"/>
    <x v="3"/>
    <x v="56"/>
    <x v="0"/>
  </r>
  <r>
    <x v="57"/>
    <x v="57"/>
    <x v="3"/>
    <x v="3"/>
    <x v="57"/>
    <x v="2"/>
  </r>
  <r>
    <x v="58"/>
    <x v="58"/>
    <x v="3"/>
    <x v="3"/>
    <x v="58"/>
    <x v="2"/>
  </r>
  <r>
    <x v="59"/>
    <x v="59"/>
    <x v="3"/>
    <x v="3"/>
    <x v="59"/>
    <x v="2"/>
  </r>
  <r>
    <x v="60"/>
    <x v="60"/>
    <x v="3"/>
    <x v="3"/>
    <x v="60"/>
    <x v="0"/>
  </r>
  <r>
    <x v="61"/>
    <x v="61"/>
    <x v="3"/>
    <x v="3"/>
    <x v="61"/>
    <x v="1"/>
  </r>
  <r>
    <x v="62"/>
    <x v="62"/>
    <x v="3"/>
    <x v="3"/>
    <x v="62"/>
    <x v="0"/>
  </r>
  <r>
    <x v="63"/>
    <x v="63"/>
    <x v="3"/>
    <x v="3"/>
    <x v="63"/>
    <x v="0"/>
  </r>
  <r>
    <x v="64"/>
    <x v="64"/>
    <x v="3"/>
    <x v="3"/>
    <x v="64"/>
    <x v="2"/>
  </r>
  <r>
    <x v="65"/>
    <x v="65"/>
    <x v="4"/>
    <x v="4"/>
    <x v="65"/>
    <x v="4"/>
  </r>
  <r>
    <x v="66"/>
    <x v="66"/>
    <x v="4"/>
    <x v="4"/>
    <x v="66"/>
    <x v="4"/>
  </r>
  <r>
    <x v="67"/>
    <x v="67"/>
    <x v="4"/>
    <x v="4"/>
    <x v="67"/>
    <x v="4"/>
  </r>
  <r>
    <x v="68"/>
    <x v="68"/>
    <x v="4"/>
    <x v="4"/>
    <x v="68"/>
    <x v="4"/>
  </r>
  <r>
    <x v="69"/>
    <x v="69"/>
    <x v="5"/>
    <x v="5"/>
    <x v="69"/>
    <x v="4"/>
  </r>
  <r>
    <x v="70"/>
    <x v="70"/>
    <x v="5"/>
    <x v="5"/>
    <x v="70"/>
    <x v="4"/>
  </r>
  <r>
    <x v="71"/>
    <x v="71"/>
    <x v="5"/>
    <x v="5"/>
    <x v="71"/>
    <x v="5"/>
  </r>
  <r>
    <x v="72"/>
    <x v="72"/>
    <x v="6"/>
    <x v="6"/>
    <x v="72"/>
    <x v="0"/>
  </r>
  <r>
    <x v="73"/>
    <x v="73"/>
    <x v="6"/>
    <x v="6"/>
    <x v="73"/>
    <x v="6"/>
  </r>
  <r>
    <x v="74"/>
    <x v="74"/>
    <x v="6"/>
    <x v="6"/>
    <x v="74"/>
    <x v="0"/>
  </r>
  <r>
    <x v="75"/>
    <x v="75"/>
    <x v="6"/>
    <x v="6"/>
    <x v="75"/>
    <x v="1"/>
  </r>
  <r>
    <x v="76"/>
    <x v="76"/>
    <x v="6"/>
    <x v="6"/>
    <x v="76"/>
    <x v="0"/>
  </r>
  <r>
    <x v="77"/>
    <x v="77"/>
    <x v="6"/>
    <x v="6"/>
    <x v="77"/>
    <x v="0"/>
  </r>
  <r>
    <x v="78"/>
    <x v="78"/>
    <x v="6"/>
    <x v="6"/>
    <x v="78"/>
    <x v="1"/>
  </r>
  <r>
    <x v="79"/>
    <x v="79"/>
    <x v="6"/>
    <x v="6"/>
    <x v="79"/>
    <x v="1"/>
  </r>
  <r>
    <x v="80"/>
    <x v="80"/>
    <x v="6"/>
    <x v="6"/>
    <x v="80"/>
    <x v="4"/>
  </r>
  <r>
    <x v="81"/>
    <x v="81"/>
    <x v="6"/>
    <x v="6"/>
    <x v="81"/>
    <x v="0"/>
  </r>
  <r>
    <x v="82"/>
    <x v="82"/>
    <x v="6"/>
    <x v="6"/>
    <x v="82"/>
    <x v="1"/>
  </r>
  <r>
    <x v="83"/>
    <x v="83"/>
    <x v="6"/>
    <x v="6"/>
    <x v="83"/>
    <x v="4"/>
  </r>
  <r>
    <x v="84"/>
    <x v="84"/>
    <x v="6"/>
    <x v="6"/>
    <x v="84"/>
    <x v="4"/>
  </r>
  <r>
    <x v="85"/>
    <x v="85"/>
    <x v="6"/>
    <x v="6"/>
    <x v="85"/>
    <x v="0"/>
  </r>
  <r>
    <x v="86"/>
    <x v="86"/>
    <x v="6"/>
    <x v="6"/>
    <x v="86"/>
    <x v="0"/>
  </r>
  <r>
    <x v="87"/>
    <x v="87"/>
    <x v="6"/>
    <x v="6"/>
    <x v="87"/>
    <x v="0"/>
  </r>
  <r>
    <x v="88"/>
    <x v="88"/>
    <x v="6"/>
    <x v="6"/>
    <x v="88"/>
    <x v="4"/>
  </r>
  <r>
    <x v="89"/>
    <x v="89"/>
    <x v="6"/>
    <x v="6"/>
    <x v="89"/>
    <x v="4"/>
  </r>
  <r>
    <x v="90"/>
    <x v="90"/>
    <x v="6"/>
    <x v="6"/>
    <x v="90"/>
    <x v="4"/>
  </r>
  <r>
    <x v="91"/>
    <x v="91"/>
    <x v="6"/>
    <x v="6"/>
    <x v="91"/>
    <x v="0"/>
  </r>
  <r>
    <x v="92"/>
    <x v="92"/>
    <x v="6"/>
    <x v="6"/>
    <x v="92"/>
    <x v="4"/>
  </r>
  <r>
    <x v="93"/>
    <x v="93"/>
    <x v="6"/>
    <x v="6"/>
    <x v="93"/>
    <x v="1"/>
  </r>
  <r>
    <x v="94"/>
    <x v="94"/>
    <x v="6"/>
    <x v="6"/>
    <x v="94"/>
    <x v="1"/>
  </r>
  <r>
    <x v="95"/>
    <x v="95"/>
    <x v="6"/>
    <x v="6"/>
    <x v="95"/>
    <x v="4"/>
  </r>
  <r>
    <x v="96"/>
    <x v="96"/>
    <x v="6"/>
    <x v="6"/>
    <x v="96"/>
    <x v="4"/>
  </r>
  <r>
    <x v="97"/>
    <x v="97"/>
    <x v="6"/>
    <x v="6"/>
    <x v="97"/>
    <x v="4"/>
  </r>
  <r>
    <x v="98"/>
    <x v="98"/>
    <x v="6"/>
    <x v="6"/>
    <x v="98"/>
    <x v="0"/>
  </r>
  <r>
    <x v="99"/>
    <x v="99"/>
    <x v="6"/>
    <x v="6"/>
    <x v="99"/>
    <x v="5"/>
  </r>
  <r>
    <x v="100"/>
    <x v="100"/>
    <x v="6"/>
    <x v="6"/>
    <x v="100"/>
    <x v="4"/>
  </r>
  <r>
    <x v="101"/>
    <x v="101"/>
    <x v="6"/>
    <x v="6"/>
    <x v="101"/>
    <x v="0"/>
  </r>
  <r>
    <x v="102"/>
    <x v="102"/>
    <x v="6"/>
    <x v="6"/>
    <x v="102"/>
    <x v="0"/>
  </r>
  <r>
    <x v="103"/>
    <x v="103"/>
    <x v="6"/>
    <x v="6"/>
    <x v="103"/>
    <x v="0"/>
  </r>
  <r>
    <x v="104"/>
    <x v="104"/>
    <x v="6"/>
    <x v="6"/>
    <x v="104"/>
    <x v="0"/>
  </r>
  <r>
    <x v="105"/>
    <x v="105"/>
    <x v="6"/>
    <x v="6"/>
    <x v="105"/>
    <x v="0"/>
  </r>
  <r>
    <x v="106"/>
    <x v="106"/>
    <x v="6"/>
    <x v="6"/>
    <x v="106"/>
    <x v="1"/>
  </r>
  <r>
    <x v="107"/>
    <x v="107"/>
    <x v="6"/>
    <x v="6"/>
    <x v="107"/>
    <x v="4"/>
  </r>
  <r>
    <x v="108"/>
    <x v="108"/>
    <x v="6"/>
    <x v="6"/>
    <x v="108"/>
    <x v="4"/>
  </r>
  <r>
    <x v="109"/>
    <x v="109"/>
    <x v="6"/>
    <x v="6"/>
    <x v="109"/>
    <x v="4"/>
  </r>
  <r>
    <x v="110"/>
    <x v="110"/>
    <x v="6"/>
    <x v="6"/>
    <x v="110"/>
    <x v="4"/>
  </r>
  <r>
    <x v="111"/>
    <x v="111"/>
    <x v="6"/>
    <x v="6"/>
    <x v="111"/>
    <x v="4"/>
  </r>
  <r>
    <x v="112"/>
    <x v="112"/>
    <x v="6"/>
    <x v="6"/>
    <x v="112"/>
    <x v="4"/>
  </r>
  <r>
    <x v="113"/>
    <x v="86"/>
    <x v="6"/>
    <x v="6"/>
    <x v="113"/>
    <x v="4"/>
  </r>
  <r>
    <x v="114"/>
    <x v="113"/>
    <x v="6"/>
    <x v="6"/>
    <x v="114"/>
    <x v="0"/>
  </r>
  <r>
    <x v="115"/>
    <x v="114"/>
    <x v="6"/>
    <x v="6"/>
    <x v="115"/>
    <x v="7"/>
  </r>
  <r>
    <x v="116"/>
    <x v="115"/>
    <x v="6"/>
    <x v="6"/>
    <x v="116"/>
    <x v="1"/>
  </r>
  <r>
    <x v="117"/>
    <x v="116"/>
    <x v="6"/>
    <x v="6"/>
    <x v="117"/>
    <x v="0"/>
  </r>
  <r>
    <x v="118"/>
    <x v="98"/>
    <x v="6"/>
    <x v="6"/>
    <x v="118"/>
    <x v="1"/>
  </r>
  <r>
    <x v="119"/>
    <x v="117"/>
    <x v="6"/>
    <x v="6"/>
    <x v="119"/>
    <x v="4"/>
  </r>
  <r>
    <x v="120"/>
    <x v="118"/>
    <x v="6"/>
    <x v="6"/>
    <x v="120"/>
    <x v="4"/>
  </r>
  <r>
    <x v="121"/>
    <x v="119"/>
    <x v="6"/>
    <x v="6"/>
    <x v="121"/>
    <x v="0"/>
  </r>
  <r>
    <x v="122"/>
    <x v="120"/>
    <x v="6"/>
    <x v="6"/>
    <x v="122"/>
    <x v="7"/>
  </r>
  <r>
    <x v="123"/>
    <x v="121"/>
    <x v="6"/>
    <x v="6"/>
    <x v="123"/>
    <x v="4"/>
  </r>
  <r>
    <x v="124"/>
    <x v="122"/>
    <x v="6"/>
    <x v="6"/>
    <x v="124"/>
    <x v="5"/>
  </r>
  <r>
    <x v="125"/>
    <x v="123"/>
    <x v="6"/>
    <x v="6"/>
    <x v="125"/>
    <x v="8"/>
  </r>
  <r>
    <x v="126"/>
    <x v="124"/>
    <x v="6"/>
    <x v="6"/>
    <x v="126"/>
    <x v="4"/>
  </r>
  <r>
    <x v="127"/>
    <x v="125"/>
    <x v="6"/>
    <x v="6"/>
    <x v="127"/>
    <x v="7"/>
  </r>
  <r>
    <x v="128"/>
    <x v="126"/>
    <x v="6"/>
    <x v="6"/>
    <x v="128"/>
    <x v="4"/>
  </r>
  <r>
    <x v="129"/>
    <x v="127"/>
    <x v="6"/>
    <x v="6"/>
    <x v="129"/>
    <x v="0"/>
  </r>
  <r>
    <x v="130"/>
    <x v="128"/>
    <x v="6"/>
    <x v="6"/>
    <x v="130"/>
    <x v="8"/>
  </r>
  <r>
    <x v="131"/>
    <x v="129"/>
    <x v="6"/>
    <x v="6"/>
    <x v="131"/>
    <x v="4"/>
  </r>
  <r>
    <x v="132"/>
    <x v="130"/>
    <x v="6"/>
    <x v="6"/>
    <x v="132"/>
    <x v="7"/>
  </r>
  <r>
    <x v="133"/>
    <x v="131"/>
    <x v="6"/>
    <x v="6"/>
    <x v="133"/>
    <x v="0"/>
  </r>
  <r>
    <x v="134"/>
    <x v="132"/>
    <x v="6"/>
    <x v="6"/>
    <x v="134"/>
    <x v="4"/>
  </r>
  <r>
    <x v="135"/>
    <x v="133"/>
    <x v="6"/>
    <x v="6"/>
    <x v="135"/>
    <x v="4"/>
  </r>
  <r>
    <x v="136"/>
    <x v="134"/>
    <x v="6"/>
    <x v="6"/>
    <x v="136"/>
    <x v="4"/>
  </r>
  <r>
    <x v="137"/>
    <x v="135"/>
    <x v="6"/>
    <x v="6"/>
    <x v="137"/>
    <x v="4"/>
  </r>
  <r>
    <x v="138"/>
    <x v="136"/>
    <x v="6"/>
    <x v="6"/>
    <x v="138"/>
    <x v="4"/>
  </r>
  <r>
    <x v="139"/>
    <x v="137"/>
    <x v="6"/>
    <x v="6"/>
    <x v="139"/>
    <x v="4"/>
  </r>
  <r>
    <x v="140"/>
    <x v="138"/>
    <x v="7"/>
    <x v="7"/>
    <x v="140"/>
    <x v="9"/>
  </r>
  <r>
    <x v="141"/>
    <x v="139"/>
    <x v="7"/>
    <x v="7"/>
    <x v="141"/>
    <x v="5"/>
  </r>
  <r>
    <x v="142"/>
    <x v="140"/>
    <x v="7"/>
    <x v="7"/>
    <x v="142"/>
    <x v="5"/>
  </r>
  <r>
    <x v="143"/>
    <x v="141"/>
    <x v="7"/>
    <x v="7"/>
    <x v="143"/>
    <x v="0"/>
  </r>
  <r>
    <x v="144"/>
    <x v="142"/>
    <x v="7"/>
    <x v="7"/>
    <x v="144"/>
    <x v="7"/>
  </r>
  <r>
    <x v="145"/>
    <x v="143"/>
    <x v="7"/>
    <x v="7"/>
    <x v="145"/>
    <x v="7"/>
  </r>
  <r>
    <x v="146"/>
    <x v="144"/>
    <x v="7"/>
    <x v="7"/>
    <x v="146"/>
    <x v="7"/>
  </r>
  <r>
    <x v="147"/>
    <x v="145"/>
    <x v="7"/>
    <x v="7"/>
    <x v="147"/>
    <x v="4"/>
  </r>
  <r>
    <x v="148"/>
    <x v="146"/>
    <x v="7"/>
    <x v="7"/>
    <x v="148"/>
    <x v="7"/>
  </r>
  <r>
    <x v="149"/>
    <x v="147"/>
    <x v="7"/>
    <x v="7"/>
    <x v="149"/>
    <x v="1"/>
  </r>
  <r>
    <x v="150"/>
    <x v="148"/>
    <x v="7"/>
    <x v="7"/>
    <x v="150"/>
    <x v="7"/>
  </r>
  <r>
    <x v="151"/>
    <x v="149"/>
    <x v="7"/>
    <x v="7"/>
    <x v="151"/>
    <x v="4"/>
  </r>
  <r>
    <x v="152"/>
    <x v="150"/>
    <x v="7"/>
    <x v="7"/>
    <x v="152"/>
    <x v="4"/>
  </r>
  <r>
    <x v="153"/>
    <x v="151"/>
    <x v="7"/>
    <x v="7"/>
    <x v="153"/>
    <x v="7"/>
  </r>
  <r>
    <x v="154"/>
    <x v="152"/>
    <x v="7"/>
    <x v="7"/>
    <x v="154"/>
    <x v="7"/>
  </r>
  <r>
    <x v="155"/>
    <x v="153"/>
    <x v="7"/>
    <x v="7"/>
    <x v="155"/>
    <x v="7"/>
  </r>
  <r>
    <x v="156"/>
    <x v="154"/>
    <x v="7"/>
    <x v="7"/>
    <x v="156"/>
    <x v="7"/>
  </r>
  <r>
    <x v="157"/>
    <x v="155"/>
    <x v="7"/>
    <x v="7"/>
    <x v="157"/>
    <x v="7"/>
  </r>
  <r>
    <x v="158"/>
    <x v="156"/>
    <x v="7"/>
    <x v="7"/>
    <x v="158"/>
    <x v="5"/>
  </r>
  <r>
    <x v="159"/>
    <x v="157"/>
    <x v="7"/>
    <x v="7"/>
    <x v="159"/>
    <x v="4"/>
  </r>
  <r>
    <x v="160"/>
    <x v="158"/>
    <x v="7"/>
    <x v="7"/>
    <x v="160"/>
    <x v="0"/>
  </r>
  <r>
    <x v="161"/>
    <x v="159"/>
    <x v="7"/>
    <x v="7"/>
    <x v="161"/>
    <x v="4"/>
  </r>
  <r>
    <x v="162"/>
    <x v="160"/>
    <x v="7"/>
    <x v="7"/>
    <x v="162"/>
    <x v="4"/>
  </r>
  <r>
    <x v="163"/>
    <x v="161"/>
    <x v="7"/>
    <x v="7"/>
    <x v="163"/>
    <x v="1"/>
  </r>
  <r>
    <x v="164"/>
    <x v="162"/>
    <x v="7"/>
    <x v="7"/>
    <x v="164"/>
    <x v="7"/>
  </r>
  <r>
    <x v="165"/>
    <x v="163"/>
    <x v="7"/>
    <x v="7"/>
    <x v="165"/>
    <x v="7"/>
  </r>
  <r>
    <x v="166"/>
    <x v="164"/>
    <x v="7"/>
    <x v="7"/>
    <x v="166"/>
    <x v="4"/>
  </r>
  <r>
    <x v="167"/>
    <x v="165"/>
    <x v="7"/>
    <x v="7"/>
    <x v="167"/>
    <x v="4"/>
  </r>
  <r>
    <x v="168"/>
    <x v="166"/>
    <x v="7"/>
    <x v="7"/>
    <x v="168"/>
    <x v="0"/>
  </r>
  <r>
    <x v="169"/>
    <x v="167"/>
    <x v="7"/>
    <x v="7"/>
    <x v="169"/>
    <x v="4"/>
  </r>
  <r>
    <x v="170"/>
    <x v="168"/>
    <x v="7"/>
    <x v="7"/>
    <x v="170"/>
    <x v="8"/>
  </r>
  <r>
    <x v="171"/>
    <x v="169"/>
    <x v="7"/>
    <x v="7"/>
    <x v="171"/>
    <x v="4"/>
  </r>
  <r>
    <x v="172"/>
    <x v="170"/>
    <x v="7"/>
    <x v="7"/>
    <x v="172"/>
    <x v="4"/>
  </r>
  <r>
    <x v="173"/>
    <x v="171"/>
    <x v="7"/>
    <x v="7"/>
    <x v="173"/>
    <x v="5"/>
  </r>
  <r>
    <x v="174"/>
    <x v="172"/>
    <x v="8"/>
    <x v="8"/>
    <x v="174"/>
    <x v="4"/>
  </r>
  <r>
    <x v="175"/>
    <x v="173"/>
    <x v="8"/>
    <x v="8"/>
    <x v="175"/>
    <x v="7"/>
  </r>
  <r>
    <x v="176"/>
    <x v="174"/>
    <x v="8"/>
    <x v="8"/>
    <x v="176"/>
    <x v="4"/>
  </r>
  <r>
    <x v="177"/>
    <x v="175"/>
    <x v="8"/>
    <x v="8"/>
    <x v="177"/>
    <x v="1"/>
  </r>
  <r>
    <x v="178"/>
    <x v="176"/>
    <x v="8"/>
    <x v="8"/>
    <x v="178"/>
    <x v="0"/>
  </r>
  <r>
    <x v="179"/>
    <x v="177"/>
    <x v="8"/>
    <x v="8"/>
    <x v="179"/>
    <x v="4"/>
  </r>
  <r>
    <x v="180"/>
    <x v="178"/>
    <x v="8"/>
    <x v="8"/>
    <x v="180"/>
    <x v="0"/>
  </r>
  <r>
    <x v="181"/>
    <x v="179"/>
    <x v="8"/>
    <x v="8"/>
    <x v="181"/>
    <x v="7"/>
  </r>
  <r>
    <x v="182"/>
    <x v="180"/>
    <x v="8"/>
    <x v="8"/>
    <x v="182"/>
    <x v="1"/>
  </r>
  <r>
    <x v="183"/>
    <x v="181"/>
    <x v="9"/>
    <x v="9"/>
    <x v="183"/>
    <x v="7"/>
  </r>
  <r>
    <x v="184"/>
    <x v="182"/>
    <x v="10"/>
    <x v="10"/>
    <x v="184"/>
    <x v="0"/>
  </r>
  <r>
    <x v="185"/>
    <x v="183"/>
    <x v="10"/>
    <x v="10"/>
    <x v="185"/>
    <x v="4"/>
  </r>
  <r>
    <x v="186"/>
    <x v="184"/>
    <x v="10"/>
    <x v="10"/>
    <x v="186"/>
    <x v="0"/>
  </r>
  <r>
    <x v="187"/>
    <x v="185"/>
    <x v="10"/>
    <x v="10"/>
    <x v="187"/>
    <x v="0"/>
  </r>
  <r>
    <x v="188"/>
    <x v="186"/>
    <x v="10"/>
    <x v="10"/>
    <x v="188"/>
    <x v="10"/>
  </r>
  <r>
    <x v="189"/>
    <x v="187"/>
    <x v="10"/>
    <x v="10"/>
    <x v="189"/>
    <x v="3"/>
  </r>
  <r>
    <x v="190"/>
    <x v="188"/>
    <x v="10"/>
    <x v="10"/>
    <x v="190"/>
    <x v="1"/>
  </r>
  <r>
    <x v="191"/>
    <x v="189"/>
    <x v="10"/>
    <x v="10"/>
    <x v="191"/>
    <x v="0"/>
  </r>
  <r>
    <x v="192"/>
    <x v="190"/>
    <x v="10"/>
    <x v="10"/>
    <x v="192"/>
    <x v="4"/>
  </r>
  <r>
    <x v="193"/>
    <x v="191"/>
    <x v="10"/>
    <x v="10"/>
    <x v="193"/>
    <x v="1"/>
  </r>
  <r>
    <x v="194"/>
    <x v="192"/>
    <x v="10"/>
    <x v="10"/>
    <x v="194"/>
    <x v="10"/>
  </r>
  <r>
    <x v="195"/>
    <x v="193"/>
    <x v="10"/>
    <x v="10"/>
    <x v="195"/>
    <x v="7"/>
  </r>
  <r>
    <x v="196"/>
    <x v="194"/>
    <x v="10"/>
    <x v="10"/>
    <x v="196"/>
    <x v="7"/>
  </r>
  <r>
    <x v="197"/>
    <x v="195"/>
    <x v="10"/>
    <x v="10"/>
    <x v="197"/>
    <x v="1"/>
  </r>
  <r>
    <x v="198"/>
    <x v="196"/>
    <x v="10"/>
    <x v="10"/>
    <x v="198"/>
    <x v="11"/>
  </r>
  <r>
    <x v="199"/>
    <x v="197"/>
    <x v="10"/>
    <x v="10"/>
    <x v="199"/>
    <x v="7"/>
  </r>
  <r>
    <x v="200"/>
    <x v="198"/>
    <x v="10"/>
    <x v="10"/>
    <x v="200"/>
    <x v="0"/>
  </r>
  <r>
    <x v="201"/>
    <x v="199"/>
    <x v="10"/>
    <x v="10"/>
    <x v="201"/>
    <x v="0"/>
  </r>
  <r>
    <x v="202"/>
    <x v="200"/>
    <x v="11"/>
    <x v="11"/>
    <x v="202"/>
    <x v="7"/>
  </r>
  <r>
    <x v="203"/>
    <x v="201"/>
    <x v="11"/>
    <x v="11"/>
    <x v="203"/>
    <x v="10"/>
  </r>
  <r>
    <x v="204"/>
    <x v="202"/>
    <x v="11"/>
    <x v="11"/>
    <x v="204"/>
    <x v="12"/>
  </r>
  <r>
    <x v="205"/>
    <x v="203"/>
    <x v="11"/>
    <x v="11"/>
    <x v="205"/>
    <x v="10"/>
  </r>
  <r>
    <x v="206"/>
    <x v="204"/>
    <x v="11"/>
    <x v="11"/>
    <x v="206"/>
    <x v="10"/>
  </r>
  <r>
    <x v="207"/>
    <x v="205"/>
    <x v="11"/>
    <x v="11"/>
    <x v="207"/>
    <x v="0"/>
  </r>
  <r>
    <x v="208"/>
    <x v="206"/>
    <x v="11"/>
    <x v="11"/>
    <x v="208"/>
    <x v="12"/>
  </r>
  <r>
    <x v="209"/>
    <x v="207"/>
    <x v="11"/>
    <x v="11"/>
    <x v="209"/>
    <x v="10"/>
  </r>
  <r>
    <x v="210"/>
    <x v="208"/>
    <x v="11"/>
    <x v="11"/>
    <x v="210"/>
    <x v="3"/>
  </r>
  <r>
    <x v="211"/>
    <x v="209"/>
    <x v="11"/>
    <x v="11"/>
    <x v="211"/>
    <x v="4"/>
  </r>
  <r>
    <x v="212"/>
    <x v="210"/>
    <x v="11"/>
    <x v="11"/>
    <x v="212"/>
    <x v="4"/>
  </r>
  <r>
    <x v="213"/>
    <x v="211"/>
    <x v="11"/>
    <x v="11"/>
    <x v="213"/>
    <x v="10"/>
  </r>
  <r>
    <x v="214"/>
    <x v="212"/>
    <x v="11"/>
    <x v="11"/>
    <x v="214"/>
    <x v="0"/>
  </r>
  <r>
    <x v="215"/>
    <x v="213"/>
    <x v="11"/>
    <x v="11"/>
    <x v="215"/>
    <x v="4"/>
  </r>
  <r>
    <x v="216"/>
    <x v="214"/>
    <x v="11"/>
    <x v="11"/>
    <x v="216"/>
    <x v="10"/>
  </r>
  <r>
    <x v="217"/>
    <x v="215"/>
    <x v="11"/>
    <x v="11"/>
    <x v="217"/>
    <x v="4"/>
  </r>
  <r>
    <x v="218"/>
    <x v="216"/>
    <x v="11"/>
    <x v="11"/>
    <x v="218"/>
    <x v="4"/>
  </r>
  <r>
    <x v="219"/>
    <x v="217"/>
    <x v="11"/>
    <x v="11"/>
    <x v="219"/>
    <x v="4"/>
  </r>
  <r>
    <x v="220"/>
    <x v="218"/>
    <x v="11"/>
    <x v="11"/>
    <x v="220"/>
    <x v="2"/>
  </r>
  <r>
    <x v="221"/>
    <x v="219"/>
    <x v="11"/>
    <x v="11"/>
    <x v="221"/>
    <x v="1"/>
  </r>
  <r>
    <x v="222"/>
    <x v="220"/>
    <x v="11"/>
    <x v="11"/>
    <x v="222"/>
    <x v="0"/>
  </r>
  <r>
    <x v="223"/>
    <x v="221"/>
    <x v="11"/>
    <x v="11"/>
    <x v="223"/>
    <x v="3"/>
  </r>
  <r>
    <x v="224"/>
    <x v="222"/>
    <x v="11"/>
    <x v="11"/>
    <x v="224"/>
    <x v="10"/>
  </r>
  <r>
    <x v="225"/>
    <x v="223"/>
    <x v="11"/>
    <x v="11"/>
    <x v="225"/>
    <x v="4"/>
  </r>
  <r>
    <x v="226"/>
    <x v="224"/>
    <x v="11"/>
    <x v="11"/>
    <x v="226"/>
    <x v="10"/>
  </r>
  <r>
    <x v="227"/>
    <x v="225"/>
    <x v="11"/>
    <x v="11"/>
    <x v="227"/>
    <x v="11"/>
  </r>
  <r>
    <x v="228"/>
    <x v="226"/>
    <x v="11"/>
    <x v="11"/>
    <x v="228"/>
    <x v="12"/>
  </r>
  <r>
    <x v="229"/>
    <x v="227"/>
    <x v="11"/>
    <x v="11"/>
    <x v="229"/>
    <x v="4"/>
  </r>
  <r>
    <x v="230"/>
    <x v="228"/>
    <x v="11"/>
    <x v="11"/>
    <x v="230"/>
    <x v="1"/>
  </r>
  <r>
    <x v="231"/>
    <x v="229"/>
    <x v="11"/>
    <x v="11"/>
    <x v="231"/>
    <x v="10"/>
  </r>
  <r>
    <x v="232"/>
    <x v="230"/>
    <x v="11"/>
    <x v="11"/>
    <x v="232"/>
    <x v="7"/>
  </r>
  <r>
    <x v="233"/>
    <x v="231"/>
    <x v="11"/>
    <x v="11"/>
    <x v="233"/>
    <x v="4"/>
  </r>
  <r>
    <x v="234"/>
    <x v="232"/>
    <x v="11"/>
    <x v="11"/>
    <x v="234"/>
    <x v="4"/>
  </r>
  <r>
    <x v="235"/>
    <x v="233"/>
    <x v="11"/>
    <x v="11"/>
    <x v="235"/>
    <x v="10"/>
  </r>
  <r>
    <x v="236"/>
    <x v="234"/>
    <x v="11"/>
    <x v="11"/>
    <x v="236"/>
    <x v="10"/>
  </r>
  <r>
    <x v="237"/>
    <x v="235"/>
    <x v="11"/>
    <x v="11"/>
    <x v="237"/>
    <x v="10"/>
  </r>
  <r>
    <x v="238"/>
    <x v="236"/>
    <x v="11"/>
    <x v="11"/>
    <x v="238"/>
    <x v="7"/>
  </r>
  <r>
    <x v="239"/>
    <x v="237"/>
    <x v="11"/>
    <x v="11"/>
    <x v="239"/>
    <x v="0"/>
  </r>
  <r>
    <x v="240"/>
    <x v="238"/>
    <x v="11"/>
    <x v="11"/>
    <x v="240"/>
    <x v="4"/>
  </r>
  <r>
    <x v="241"/>
    <x v="239"/>
    <x v="11"/>
    <x v="11"/>
    <x v="241"/>
    <x v="3"/>
  </r>
  <r>
    <x v="242"/>
    <x v="240"/>
    <x v="11"/>
    <x v="11"/>
    <x v="242"/>
    <x v="3"/>
  </r>
  <r>
    <x v="243"/>
    <x v="241"/>
    <x v="11"/>
    <x v="11"/>
    <x v="243"/>
    <x v="7"/>
  </r>
  <r>
    <x v="244"/>
    <x v="242"/>
    <x v="11"/>
    <x v="11"/>
    <x v="244"/>
    <x v="7"/>
  </r>
  <r>
    <x v="245"/>
    <x v="243"/>
    <x v="11"/>
    <x v="11"/>
    <x v="245"/>
    <x v="1"/>
  </r>
  <r>
    <x v="246"/>
    <x v="244"/>
    <x v="11"/>
    <x v="11"/>
    <x v="246"/>
    <x v="3"/>
  </r>
  <r>
    <x v="247"/>
    <x v="245"/>
    <x v="11"/>
    <x v="11"/>
    <x v="247"/>
    <x v="3"/>
  </r>
  <r>
    <x v="248"/>
    <x v="246"/>
    <x v="11"/>
    <x v="11"/>
    <x v="248"/>
    <x v="1"/>
  </r>
  <r>
    <x v="249"/>
    <x v="247"/>
    <x v="11"/>
    <x v="11"/>
    <x v="249"/>
    <x v="10"/>
  </r>
  <r>
    <x v="250"/>
    <x v="248"/>
    <x v="11"/>
    <x v="11"/>
    <x v="250"/>
    <x v="7"/>
  </r>
  <r>
    <x v="251"/>
    <x v="249"/>
    <x v="11"/>
    <x v="11"/>
    <x v="251"/>
    <x v="7"/>
  </r>
  <r>
    <x v="252"/>
    <x v="250"/>
    <x v="11"/>
    <x v="11"/>
    <x v="252"/>
    <x v="3"/>
  </r>
  <r>
    <x v="253"/>
    <x v="251"/>
    <x v="11"/>
    <x v="11"/>
    <x v="253"/>
    <x v="10"/>
  </r>
  <r>
    <x v="254"/>
    <x v="252"/>
    <x v="11"/>
    <x v="11"/>
    <x v="254"/>
    <x v="4"/>
  </r>
  <r>
    <x v="255"/>
    <x v="248"/>
    <x v="11"/>
    <x v="11"/>
    <x v="255"/>
    <x v="7"/>
  </r>
  <r>
    <x v="256"/>
    <x v="253"/>
    <x v="12"/>
    <x v="12"/>
    <x v="256"/>
    <x v="10"/>
  </r>
  <r>
    <x v="257"/>
    <x v="254"/>
    <x v="12"/>
    <x v="12"/>
    <x v="257"/>
    <x v="10"/>
  </r>
  <r>
    <x v="258"/>
    <x v="254"/>
    <x v="12"/>
    <x v="12"/>
    <x v="258"/>
    <x v="3"/>
  </r>
  <r>
    <x v="259"/>
    <x v="255"/>
    <x v="12"/>
    <x v="12"/>
    <x v="259"/>
    <x v="10"/>
  </r>
  <r>
    <x v="260"/>
    <x v="256"/>
    <x v="12"/>
    <x v="12"/>
    <x v="260"/>
    <x v="10"/>
  </r>
  <r>
    <x v="261"/>
    <x v="257"/>
    <x v="12"/>
    <x v="12"/>
    <x v="261"/>
    <x v="12"/>
  </r>
  <r>
    <x v="262"/>
    <x v="258"/>
    <x v="12"/>
    <x v="12"/>
    <x v="262"/>
    <x v="10"/>
  </r>
  <r>
    <x v="263"/>
    <x v="259"/>
    <x v="12"/>
    <x v="12"/>
    <x v="263"/>
    <x v="10"/>
  </r>
  <r>
    <x v="264"/>
    <x v="260"/>
    <x v="12"/>
    <x v="12"/>
    <x v="264"/>
    <x v="10"/>
  </r>
  <r>
    <x v="265"/>
    <x v="261"/>
    <x v="12"/>
    <x v="12"/>
    <x v="265"/>
    <x v="7"/>
  </r>
  <r>
    <x v="266"/>
    <x v="262"/>
    <x v="12"/>
    <x v="12"/>
    <x v="266"/>
    <x v="10"/>
  </r>
  <r>
    <x v="267"/>
    <x v="263"/>
    <x v="12"/>
    <x v="12"/>
    <x v="267"/>
    <x v="4"/>
  </r>
  <r>
    <x v="268"/>
    <x v="264"/>
    <x v="12"/>
    <x v="12"/>
    <x v="268"/>
    <x v="10"/>
  </r>
  <r>
    <x v="269"/>
    <x v="265"/>
    <x v="12"/>
    <x v="12"/>
    <x v="269"/>
    <x v="10"/>
  </r>
  <r>
    <x v="270"/>
    <x v="266"/>
    <x v="12"/>
    <x v="12"/>
    <x v="270"/>
    <x v="7"/>
  </r>
  <r>
    <x v="271"/>
    <x v="267"/>
    <x v="12"/>
    <x v="12"/>
    <x v="271"/>
    <x v="5"/>
  </r>
  <r>
    <x v="272"/>
    <x v="268"/>
    <x v="12"/>
    <x v="12"/>
    <x v="272"/>
    <x v="7"/>
  </r>
  <r>
    <x v="273"/>
    <x v="264"/>
    <x v="12"/>
    <x v="12"/>
    <x v="273"/>
    <x v="2"/>
  </r>
  <r>
    <x v="274"/>
    <x v="269"/>
    <x v="12"/>
    <x v="12"/>
    <x v="274"/>
    <x v="10"/>
  </r>
  <r>
    <x v="275"/>
    <x v="270"/>
    <x v="12"/>
    <x v="12"/>
    <x v="275"/>
    <x v="7"/>
  </r>
  <r>
    <x v="276"/>
    <x v="271"/>
    <x v="12"/>
    <x v="12"/>
    <x v="276"/>
    <x v="10"/>
  </r>
  <r>
    <x v="277"/>
    <x v="272"/>
    <x v="12"/>
    <x v="12"/>
    <x v="277"/>
    <x v="0"/>
  </r>
  <r>
    <x v="278"/>
    <x v="273"/>
    <x v="12"/>
    <x v="12"/>
    <x v="278"/>
    <x v="10"/>
  </r>
  <r>
    <x v="279"/>
    <x v="274"/>
    <x v="12"/>
    <x v="12"/>
    <x v="279"/>
    <x v="10"/>
  </r>
  <r>
    <x v="280"/>
    <x v="275"/>
    <x v="12"/>
    <x v="12"/>
    <x v="280"/>
    <x v="7"/>
  </r>
  <r>
    <x v="281"/>
    <x v="276"/>
    <x v="12"/>
    <x v="12"/>
    <x v="281"/>
    <x v="10"/>
  </r>
  <r>
    <x v="282"/>
    <x v="277"/>
    <x v="13"/>
    <x v="13"/>
    <x v="282"/>
    <x v="3"/>
  </r>
  <r>
    <x v="283"/>
    <x v="278"/>
    <x v="13"/>
    <x v="13"/>
    <x v="283"/>
    <x v="3"/>
  </r>
  <r>
    <x v="284"/>
    <x v="279"/>
    <x v="13"/>
    <x v="13"/>
    <x v="284"/>
    <x v="3"/>
  </r>
  <r>
    <x v="285"/>
    <x v="280"/>
    <x v="13"/>
    <x v="13"/>
    <x v="285"/>
    <x v="10"/>
  </r>
  <r>
    <x v="286"/>
    <x v="281"/>
    <x v="14"/>
    <x v="14"/>
    <x v="286"/>
    <x v="10"/>
  </r>
  <r>
    <x v="287"/>
    <x v="282"/>
    <x v="14"/>
    <x v="14"/>
    <x v="287"/>
    <x v="1"/>
  </r>
  <r>
    <x v="288"/>
    <x v="283"/>
    <x v="15"/>
    <x v="15"/>
    <x v="288"/>
    <x v="10"/>
  </r>
  <r>
    <x v="289"/>
    <x v="284"/>
    <x v="16"/>
    <x v="16"/>
    <x v="289"/>
    <x v="3"/>
  </r>
  <r>
    <x v="290"/>
    <x v="285"/>
    <x v="16"/>
    <x v="16"/>
    <x v="290"/>
    <x v="3"/>
  </r>
  <r>
    <x v="291"/>
    <x v="286"/>
    <x v="16"/>
    <x v="16"/>
    <x v="291"/>
    <x v="2"/>
  </r>
  <r>
    <x v="292"/>
    <x v="287"/>
    <x v="16"/>
    <x v="16"/>
    <x v="292"/>
    <x v="1"/>
  </r>
  <r>
    <x v="293"/>
    <x v="288"/>
    <x v="16"/>
    <x v="16"/>
    <x v="293"/>
    <x v="3"/>
  </r>
  <r>
    <x v="294"/>
    <x v="286"/>
    <x v="16"/>
    <x v="16"/>
    <x v="294"/>
    <x v="0"/>
  </r>
  <r>
    <x v="295"/>
    <x v="289"/>
    <x v="16"/>
    <x v="16"/>
    <x v="295"/>
    <x v="4"/>
  </r>
  <r>
    <x v="296"/>
    <x v="290"/>
    <x v="16"/>
    <x v="16"/>
    <x v="296"/>
    <x v="12"/>
  </r>
  <r>
    <x v="297"/>
    <x v="291"/>
    <x v="16"/>
    <x v="16"/>
    <x v="297"/>
    <x v="10"/>
  </r>
  <r>
    <x v="298"/>
    <x v="292"/>
    <x v="16"/>
    <x v="16"/>
    <x v="298"/>
    <x v="2"/>
  </r>
  <r>
    <x v="299"/>
    <x v="293"/>
    <x v="16"/>
    <x v="16"/>
    <x v="299"/>
    <x v="4"/>
  </r>
  <r>
    <x v="300"/>
    <x v="294"/>
    <x v="16"/>
    <x v="16"/>
    <x v="300"/>
    <x v="10"/>
  </r>
  <r>
    <x v="301"/>
    <x v="295"/>
    <x v="16"/>
    <x v="16"/>
    <x v="301"/>
    <x v="4"/>
  </r>
  <r>
    <x v="302"/>
    <x v="296"/>
    <x v="16"/>
    <x v="16"/>
    <x v="302"/>
    <x v="1"/>
  </r>
  <r>
    <x v="303"/>
    <x v="297"/>
    <x v="16"/>
    <x v="16"/>
    <x v="303"/>
    <x v="3"/>
  </r>
  <r>
    <x v="304"/>
    <x v="298"/>
    <x v="16"/>
    <x v="16"/>
    <x v="304"/>
    <x v="10"/>
  </r>
  <r>
    <x v="305"/>
    <x v="299"/>
    <x v="16"/>
    <x v="16"/>
    <x v="305"/>
    <x v="3"/>
  </r>
  <r>
    <x v="306"/>
    <x v="300"/>
    <x v="16"/>
    <x v="16"/>
    <x v="306"/>
    <x v="4"/>
  </r>
  <r>
    <x v="307"/>
    <x v="301"/>
    <x v="16"/>
    <x v="16"/>
    <x v="307"/>
    <x v="3"/>
  </r>
  <r>
    <x v="308"/>
    <x v="302"/>
    <x v="16"/>
    <x v="16"/>
    <x v="308"/>
    <x v="10"/>
  </r>
  <r>
    <x v="309"/>
    <x v="303"/>
    <x v="16"/>
    <x v="16"/>
    <x v="309"/>
    <x v="7"/>
  </r>
  <r>
    <x v="310"/>
    <x v="304"/>
    <x v="16"/>
    <x v="16"/>
    <x v="310"/>
    <x v="4"/>
  </r>
  <r>
    <x v="311"/>
    <x v="305"/>
    <x v="16"/>
    <x v="16"/>
    <x v="311"/>
    <x v="0"/>
  </r>
  <r>
    <x v="312"/>
    <x v="306"/>
    <x v="16"/>
    <x v="16"/>
    <x v="312"/>
    <x v="2"/>
  </r>
  <r>
    <x v="313"/>
    <x v="307"/>
    <x v="16"/>
    <x v="16"/>
    <x v="313"/>
    <x v="4"/>
  </r>
  <r>
    <x v="314"/>
    <x v="308"/>
    <x v="16"/>
    <x v="16"/>
    <x v="314"/>
    <x v="1"/>
  </r>
  <r>
    <x v="315"/>
    <x v="309"/>
    <x v="16"/>
    <x v="16"/>
    <x v="315"/>
    <x v="3"/>
  </r>
  <r>
    <x v="316"/>
    <x v="310"/>
    <x v="16"/>
    <x v="16"/>
    <x v="316"/>
    <x v="3"/>
  </r>
  <r>
    <x v="317"/>
    <x v="311"/>
    <x v="16"/>
    <x v="16"/>
    <x v="317"/>
    <x v="3"/>
  </r>
  <r>
    <x v="318"/>
    <x v="312"/>
    <x v="16"/>
    <x v="16"/>
    <x v="318"/>
    <x v="0"/>
  </r>
  <r>
    <x v="319"/>
    <x v="313"/>
    <x v="16"/>
    <x v="16"/>
    <x v="319"/>
    <x v="4"/>
  </r>
  <r>
    <x v="320"/>
    <x v="314"/>
    <x v="16"/>
    <x v="16"/>
    <x v="320"/>
    <x v="3"/>
  </r>
  <r>
    <x v="321"/>
    <x v="315"/>
    <x v="16"/>
    <x v="16"/>
    <x v="321"/>
    <x v="0"/>
  </r>
  <r>
    <x v="322"/>
    <x v="316"/>
    <x v="16"/>
    <x v="16"/>
    <x v="322"/>
    <x v="3"/>
  </r>
  <r>
    <x v="323"/>
    <x v="317"/>
    <x v="16"/>
    <x v="16"/>
    <x v="323"/>
    <x v="4"/>
  </r>
  <r>
    <x v="324"/>
    <x v="318"/>
    <x v="16"/>
    <x v="16"/>
    <x v="324"/>
    <x v="0"/>
  </r>
  <r>
    <x v="325"/>
    <x v="319"/>
    <x v="16"/>
    <x v="16"/>
    <x v="325"/>
    <x v="4"/>
  </r>
  <r>
    <x v="326"/>
    <x v="320"/>
    <x v="16"/>
    <x v="16"/>
    <x v="326"/>
    <x v="10"/>
  </r>
  <r>
    <x v="327"/>
    <x v="321"/>
    <x v="16"/>
    <x v="16"/>
    <x v="327"/>
    <x v="12"/>
  </r>
  <r>
    <x v="328"/>
    <x v="322"/>
    <x v="16"/>
    <x v="16"/>
    <x v="328"/>
    <x v="0"/>
  </r>
  <r>
    <x v="329"/>
    <x v="323"/>
    <x v="16"/>
    <x v="16"/>
    <x v="329"/>
    <x v="2"/>
  </r>
  <r>
    <x v="330"/>
    <x v="324"/>
    <x v="16"/>
    <x v="16"/>
    <x v="330"/>
    <x v="10"/>
  </r>
  <r>
    <x v="331"/>
    <x v="325"/>
    <x v="16"/>
    <x v="16"/>
    <x v="331"/>
    <x v="1"/>
  </r>
  <r>
    <x v="332"/>
    <x v="326"/>
    <x v="16"/>
    <x v="16"/>
    <x v="332"/>
    <x v="3"/>
  </r>
  <r>
    <x v="333"/>
    <x v="327"/>
    <x v="16"/>
    <x v="16"/>
    <x v="333"/>
    <x v="1"/>
  </r>
  <r>
    <x v="334"/>
    <x v="328"/>
    <x v="16"/>
    <x v="16"/>
    <x v="334"/>
    <x v="10"/>
  </r>
  <r>
    <x v="335"/>
    <x v="329"/>
    <x v="16"/>
    <x v="16"/>
    <x v="335"/>
    <x v="4"/>
  </r>
  <r>
    <x v="336"/>
    <x v="330"/>
    <x v="16"/>
    <x v="16"/>
    <x v="336"/>
    <x v="3"/>
  </r>
  <r>
    <x v="337"/>
    <x v="331"/>
    <x v="16"/>
    <x v="16"/>
    <x v="337"/>
    <x v="0"/>
  </r>
  <r>
    <x v="338"/>
    <x v="332"/>
    <x v="16"/>
    <x v="16"/>
    <x v="338"/>
    <x v="0"/>
  </r>
  <r>
    <x v="339"/>
    <x v="333"/>
    <x v="16"/>
    <x v="16"/>
    <x v="339"/>
    <x v="7"/>
  </r>
  <r>
    <x v="340"/>
    <x v="334"/>
    <x v="16"/>
    <x v="16"/>
    <x v="340"/>
    <x v="10"/>
  </r>
  <r>
    <x v="341"/>
    <x v="335"/>
    <x v="16"/>
    <x v="16"/>
    <x v="341"/>
    <x v="10"/>
  </r>
  <r>
    <x v="342"/>
    <x v="336"/>
    <x v="16"/>
    <x v="16"/>
    <x v="342"/>
    <x v="4"/>
  </r>
  <r>
    <x v="343"/>
    <x v="337"/>
    <x v="16"/>
    <x v="16"/>
    <x v="343"/>
    <x v="10"/>
  </r>
  <r>
    <x v="344"/>
    <x v="338"/>
    <x v="16"/>
    <x v="16"/>
    <x v="344"/>
    <x v="3"/>
  </r>
  <r>
    <x v="345"/>
    <x v="339"/>
    <x v="16"/>
    <x v="16"/>
    <x v="345"/>
    <x v="10"/>
  </r>
  <r>
    <x v="346"/>
    <x v="340"/>
    <x v="16"/>
    <x v="16"/>
    <x v="346"/>
    <x v="3"/>
  </r>
  <r>
    <x v="347"/>
    <x v="341"/>
    <x v="16"/>
    <x v="16"/>
    <x v="347"/>
    <x v="0"/>
  </r>
  <r>
    <x v="348"/>
    <x v="342"/>
    <x v="16"/>
    <x v="16"/>
    <x v="348"/>
    <x v="4"/>
  </r>
  <r>
    <x v="349"/>
    <x v="343"/>
    <x v="16"/>
    <x v="16"/>
    <x v="349"/>
    <x v="4"/>
  </r>
  <r>
    <x v="350"/>
    <x v="344"/>
    <x v="16"/>
    <x v="16"/>
    <x v="350"/>
    <x v="10"/>
  </r>
  <r>
    <x v="351"/>
    <x v="345"/>
    <x v="16"/>
    <x v="16"/>
    <x v="351"/>
    <x v="7"/>
  </r>
  <r>
    <x v="352"/>
    <x v="346"/>
    <x v="16"/>
    <x v="16"/>
    <x v="352"/>
    <x v="5"/>
  </r>
  <r>
    <x v="353"/>
    <x v="347"/>
    <x v="16"/>
    <x v="16"/>
    <x v="353"/>
    <x v="3"/>
  </r>
  <r>
    <x v="354"/>
    <x v="348"/>
    <x v="16"/>
    <x v="16"/>
    <x v="354"/>
    <x v="3"/>
  </r>
  <r>
    <x v="355"/>
    <x v="349"/>
    <x v="16"/>
    <x v="16"/>
    <x v="355"/>
    <x v="4"/>
  </r>
  <r>
    <x v="356"/>
    <x v="350"/>
    <x v="16"/>
    <x v="16"/>
    <x v="356"/>
    <x v="10"/>
  </r>
  <r>
    <x v="357"/>
    <x v="351"/>
    <x v="16"/>
    <x v="16"/>
    <x v="357"/>
    <x v="10"/>
  </r>
  <r>
    <x v="358"/>
    <x v="352"/>
    <x v="16"/>
    <x v="16"/>
    <x v="358"/>
    <x v="0"/>
  </r>
  <r>
    <x v="359"/>
    <x v="353"/>
    <x v="16"/>
    <x v="16"/>
    <x v="359"/>
    <x v="4"/>
  </r>
  <r>
    <x v="360"/>
    <x v="354"/>
    <x v="16"/>
    <x v="16"/>
    <x v="360"/>
    <x v="10"/>
  </r>
  <r>
    <x v="361"/>
    <x v="355"/>
    <x v="16"/>
    <x v="16"/>
    <x v="361"/>
    <x v="4"/>
  </r>
  <r>
    <x v="362"/>
    <x v="356"/>
    <x v="16"/>
    <x v="16"/>
    <x v="362"/>
    <x v="10"/>
  </r>
  <r>
    <x v="363"/>
    <x v="357"/>
    <x v="16"/>
    <x v="16"/>
    <x v="363"/>
    <x v="8"/>
  </r>
  <r>
    <x v="364"/>
    <x v="358"/>
    <x v="16"/>
    <x v="16"/>
    <x v="364"/>
    <x v="10"/>
  </r>
  <r>
    <x v="365"/>
    <x v="359"/>
    <x v="16"/>
    <x v="16"/>
    <x v="365"/>
    <x v="4"/>
  </r>
  <r>
    <x v="366"/>
    <x v="360"/>
    <x v="16"/>
    <x v="16"/>
    <x v="366"/>
    <x v="7"/>
  </r>
  <r>
    <x v="367"/>
    <x v="361"/>
    <x v="16"/>
    <x v="16"/>
    <x v="367"/>
    <x v="4"/>
  </r>
  <r>
    <x v="368"/>
    <x v="362"/>
    <x v="16"/>
    <x v="16"/>
    <x v="368"/>
    <x v="3"/>
  </r>
  <r>
    <x v="369"/>
    <x v="363"/>
    <x v="16"/>
    <x v="16"/>
    <x v="369"/>
    <x v="0"/>
  </r>
  <r>
    <x v="370"/>
    <x v="364"/>
    <x v="16"/>
    <x v="16"/>
    <x v="370"/>
    <x v="3"/>
  </r>
  <r>
    <x v="371"/>
    <x v="365"/>
    <x v="16"/>
    <x v="16"/>
    <x v="371"/>
    <x v="3"/>
  </r>
  <r>
    <x v="372"/>
    <x v="366"/>
    <x v="16"/>
    <x v="16"/>
    <x v="372"/>
    <x v="3"/>
  </r>
  <r>
    <x v="373"/>
    <x v="367"/>
    <x v="16"/>
    <x v="16"/>
    <x v="373"/>
    <x v="2"/>
  </r>
  <r>
    <x v="374"/>
    <x v="368"/>
    <x v="16"/>
    <x v="16"/>
    <x v="374"/>
    <x v="3"/>
  </r>
  <r>
    <x v="375"/>
    <x v="369"/>
    <x v="16"/>
    <x v="16"/>
    <x v="375"/>
    <x v="10"/>
  </r>
  <r>
    <x v="376"/>
    <x v="370"/>
    <x v="16"/>
    <x v="16"/>
    <x v="376"/>
    <x v="4"/>
  </r>
  <r>
    <x v="377"/>
    <x v="371"/>
    <x v="16"/>
    <x v="16"/>
    <x v="377"/>
    <x v="3"/>
  </r>
  <r>
    <x v="378"/>
    <x v="372"/>
    <x v="16"/>
    <x v="16"/>
    <x v="378"/>
    <x v="0"/>
  </r>
  <r>
    <x v="379"/>
    <x v="373"/>
    <x v="16"/>
    <x v="16"/>
    <x v="379"/>
    <x v="2"/>
  </r>
  <r>
    <x v="380"/>
    <x v="374"/>
    <x v="16"/>
    <x v="16"/>
    <x v="380"/>
    <x v="3"/>
  </r>
  <r>
    <x v="381"/>
    <x v="375"/>
    <x v="16"/>
    <x v="16"/>
    <x v="381"/>
    <x v="2"/>
  </r>
  <r>
    <x v="382"/>
    <x v="376"/>
    <x v="16"/>
    <x v="16"/>
    <x v="382"/>
    <x v="4"/>
  </r>
  <r>
    <x v="383"/>
    <x v="377"/>
    <x v="16"/>
    <x v="16"/>
    <x v="383"/>
    <x v="0"/>
  </r>
  <r>
    <x v="384"/>
    <x v="378"/>
    <x v="16"/>
    <x v="16"/>
    <x v="384"/>
    <x v="7"/>
  </r>
  <r>
    <x v="385"/>
    <x v="379"/>
    <x v="16"/>
    <x v="16"/>
    <x v="385"/>
    <x v="0"/>
  </r>
  <r>
    <x v="386"/>
    <x v="380"/>
    <x v="16"/>
    <x v="16"/>
    <x v="386"/>
    <x v="0"/>
  </r>
  <r>
    <x v="387"/>
    <x v="381"/>
    <x v="16"/>
    <x v="16"/>
    <x v="387"/>
    <x v="7"/>
  </r>
  <r>
    <x v="388"/>
    <x v="382"/>
    <x v="16"/>
    <x v="16"/>
    <x v="388"/>
    <x v="4"/>
  </r>
  <r>
    <x v="389"/>
    <x v="383"/>
    <x v="16"/>
    <x v="16"/>
    <x v="389"/>
    <x v="2"/>
  </r>
  <r>
    <x v="390"/>
    <x v="384"/>
    <x v="16"/>
    <x v="16"/>
    <x v="390"/>
    <x v="10"/>
  </r>
  <r>
    <x v="391"/>
    <x v="385"/>
    <x v="16"/>
    <x v="16"/>
    <x v="391"/>
    <x v="2"/>
  </r>
  <r>
    <x v="392"/>
    <x v="386"/>
    <x v="16"/>
    <x v="16"/>
    <x v="392"/>
    <x v="4"/>
  </r>
  <r>
    <x v="393"/>
    <x v="387"/>
    <x v="16"/>
    <x v="16"/>
    <x v="393"/>
    <x v="10"/>
  </r>
  <r>
    <x v="394"/>
    <x v="388"/>
    <x v="16"/>
    <x v="16"/>
    <x v="394"/>
    <x v="2"/>
  </r>
  <r>
    <x v="395"/>
    <x v="389"/>
    <x v="16"/>
    <x v="16"/>
    <x v="395"/>
    <x v="3"/>
  </r>
  <r>
    <x v="396"/>
    <x v="390"/>
    <x v="16"/>
    <x v="16"/>
    <x v="396"/>
    <x v="2"/>
  </r>
  <r>
    <x v="397"/>
    <x v="391"/>
    <x v="16"/>
    <x v="16"/>
    <x v="397"/>
    <x v="10"/>
  </r>
  <r>
    <x v="398"/>
    <x v="392"/>
    <x v="16"/>
    <x v="16"/>
    <x v="398"/>
    <x v="7"/>
  </r>
  <r>
    <x v="399"/>
    <x v="385"/>
    <x v="16"/>
    <x v="16"/>
    <x v="399"/>
    <x v="0"/>
  </r>
  <r>
    <x v="400"/>
    <x v="393"/>
    <x v="16"/>
    <x v="16"/>
    <x v="400"/>
    <x v="1"/>
  </r>
  <r>
    <x v="401"/>
    <x v="394"/>
    <x v="16"/>
    <x v="16"/>
    <x v="401"/>
    <x v="10"/>
  </r>
  <r>
    <x v="402"/>
    <x v="395"/>
    <x v="16"/>
    <x v="16"/>
    <x v="402"/>
    <x v="10"/>
  </r>
  <r>
    <x v="403"/>
    <x v="396"/>
    <x v="16"/>
    <x v="16"/>
    <x v="403"/>
    <x v="1"/>
  </r>
  <r>
    <x v="404"/>
    <x v="397"/>
    <x v="16"/>
    <x v="16"/>
    <x v="404"/>
    <x v="4"/>
  </r>
  <r>
    <x v="405"/>
    <x v="398"/>
    <x v="16"/>
    <x v="16"/>
    <x v="405"/>
    <x v="11"/>
  </r>
  <r>
    <x v="406"/>
    <x v="399"/>
    <x v="16"/>
    <x v="16"/>
    <x v="406"/>
    <x v="2"/>
  </r>
  <r>
    <x v="407"/>
    <x v="400"/>
    <x v="16"/>
    <x v="16"/>
    <x v="407"/>
    <x v="12"/>
  </r>
  <r>
    <x v="408"/>
    <x v="401"/>
    <x v="16"/>
    <x v="16"/>
    <x v="408"/>
    <x v="4"/>
  </r>
  <r>
    <x v="409"/>
    <x v="402"/>
    <x v="16"/>
    <x v="16"/>
    <x v="409"/>
    <x v="4"/>
  </r>
  <r>
    <x v="410"/>
    <x v="403"/>
    <x v="16"/>
    <x v="16"/>
    <x v="410"/>
    <x v="2"/>
  </r>
  <r>
    <x v="411"/>
    <x v="404"/>
    <x v="16"/>
    <x v="16"/>
    <x v="411"/>
    <x v="7"/>
  </r>
  <r>
    <x v="412"/>
    <x v="405"/>
    <x v="16"/>
    <x v="16"/>
    <x v="412"/>
    <x v="3"/>
  </r>
  <r>
    <x v="413"/>
    <x v="406"/>
    <x v="16"/>
    <x v="16"/>
    <x v="413"/>
    <x v="10"/>
  </r>
  <r>
    <x v="414"/>
    <x v="407"/>
    <x v="16"/>
    <x v="16"/>
    <x v="414"/>
    <x v="2"/>
  </r>
  <r>
    <x v="415"/>
    <x v="381"/>
    <x v="16"/>
    <x v="16"/>
    <x v="415"/>
    <x v="3"/>
  </r>
  <r>
    <x v="416"/>
    <x v="408"/>
    <x v="16"/>
    <x v="16"/>
    <x v="416"/>
    <x v="7"/>
  </r>
  <r>
    <x v="417"/>
    <x v="409"/>
    <x v="16"/>
    <x v="16"/>
    <x v="417"/>
    <x v="11"/>
  </r>
  <r>
    <x v="418"/>
    <x v="410"/>
    <x v="16"/>
    <x v="16"/>
    <x v="418"/>
    <x v="4"/>
  </r>
  <r>
    <x v="419"/>
    <x v="411"/>
    <x v="16"/>
    <x v="16"/>
    <x v="419"/>
    <x v="4"/>
  </r>
  <r>
    <x v="420"/>
    <x v="412"/>
    <x v="16"/>
    <x v="16"/>
    <x v="420"/>
    <x v="4"/>
  </r>
  <r>
    <x v="421"/>
    <x v="413"/>
    <x v="16"/>
    <x v="16"/>
    <x v="421"/>
    <x v="1"/>
  </r>
  <r>
    <x v="422"/>
    <x v="414"/>
    <x v="16"/>
    <x v="16"/>
    <x v="422"/>
    <x v="1"/>
  </r>
  <r>
    <x v="423"/>
    <x v="415"/>
    <x v="16"/>
    <x v="16"/>
    <x v="423"/>
    <x v="7"/>
  </r>
  <r>
    <x v="424"/>
    <x v="416"/>
    <x v="16"/>
    <x v="16"/>
    <x v="424"/>
    <x v="1"/>
  </r>
  <r>
    <x v="425"/>
    <x v="417"/>
    <x v="16"/>
    <x v="16"/>
    <x v="425"/>
    <x v="0"/>
  </r>
  <r>
    <x v="426"/>
    <x v="418"/>
    <x v="16"/>
    <x v="16"/>
    <x v="426"/>
    <x v="10"/>
  </r>
  <r>
    <x v="427"/>
    <x v="419"/>
    <x v="16"/>
    <x v="16"/>
    <x v="427"/>
    <x v="10"/>
  </r>
  <r>
    <x v="428"/>
    <x v="420"/>
    <x v="16"/>
    <x v="16"/>
    <x v="428"/>
    <x v="7"/>
  </r>
  <r>
    <x v="429"/>
    <x v="421"/>
    <x v="16"/>
    <x v="16"/>
    <x v="429"/>
    <x v="0"/>
  </r>
  <r>
    <x v="430"/>
    <x v="422"/>
    <x v="16"/>
    <x v="16"/>
    <x v="430"/>
    <x v="2"/>
  </r>
  <r>
    <x v="431"/>
    <x v="423"/>
    <x v="16"/>
    <x v="16"/>
    <x v="431"/>
    <x v="7"/>
  </r>
  <r>
    <x v="432"/>
    <x v="424"/>
    <x v="16"/>
    <x v="16"/>
    <x v="432"/>
    <x v="5"/>
  </r>
  <r>
    <x v="433"/>
    <x v="425"/>
    <x v="16"/>
    <x v="16"/>
    <x v="433"/>
    <x v="12"/>
  </r>
  <r>
    <x v="434"/>
    <x v="426"/>
    <x v="16"/>
    <x v="16"/>
    <x v="434"/>
    <x v="3"/>
  </r>
  <r>
    <x v="435"/>
    <x v="427"/>
    <x v="16"/>
    <x v="16"/>
    <x v="435"/>
    <x v="0"/>
  </r>
  <r>
    <x v="436"/>
    <x v="428"/>
    <x v="16"/>
    <x v="16"/>
    <x v="436"/>
    <x v="10"/>
  </r>
  <r>
    <x v="437"/>
    <x v="429"/>
    <x v="16"/>
    <x v="16"/>
    <x v="437"/>
    <x v="12"/>
  </r>
  <r>
    <x v="438"/>
    <x v="430"/>
    <x v="16"/>
    <x v="16"/>
    <x v="438"/>
    <x v="1"/>
  </r>
  <r>
    <x v="439"/>
    <x v="431"/>
    <x v="16"/>
    <x v="16"/>
    <x v="439"/>
    <x v="2"/>
  </r>
  <r>
    <x v="440"/>
    <x v="432"/>
    <x v="16"/>
    <x v="16"/>
    <x v="440"/>
    <x v="1"/>
  </r>
  <r>
    <x v="441"/>
    <x v="384"/>
    <x v="16"/>
    <x v="16"/>
    <x v="441"/>
    <x v="2"/>
  </r>
  <r>
    <x v="442"/>
    <x v="433"/>
    <x v="16"/>
    <x v="16"/>
    <x v="442"/>
    <x v="4"/>
  </r>
  <r>
    <x v="443"/>
    <x v="434"/>
    <x v="16"/>
    <x v="16"/>
    <x v="443"/>
    <x v="3"/>
  </r>
  <r>
    <x v="444"/>
    <x v="435"/>
    <x v="16"/>
    <x v="16"/>
    <x v="444"/>
    <x v="10"/>
  </r>
  <r>
    <x v="445"/>
    <x v="436"/>
    <x v="16"/>
    <x v="16"/>
    <x v="445"/>
    <x v="1"/>
  </r>
  <r>
    <x v="446"/>
    <x v="437"/>
    <x v="16"/>
    <x v="16"/>
    <x v="446"/>
    <x v="10"/>
  </r>
  <r>
    <x v="447"/>
    <x v="438"/>
    <x v="16"/>
    <x v="16"/>
    <x v="447"/>
    <x v="0"/>
  </r>
  <r>
    <x v="448"/>
    <x v="439"/>
    <x v="16"/>
    <x v="16"/>
    <x v="448"/>
    <x v="3"/>
  </r>
  <r>
    <x v="449"/>
    <x v="440"/>
    <x v="16"/>
    <x v="16"/>
    <x v="449"/>
    <x v="4"/>
  </r>
  <r>
    <x v="450"/>
    <x v="441"/>
    <x v="16"/>
    <x v="16"/>
    <x v="450"/>
    <x v="2"/>
  </r>
  <r>
    <x v="451"/>
    <x v="442"/>
    <x v="16"/>
    <x v="16"/>
    <x v="451"/>
    <x v="0"/>
  </r>
  <r>
    <x v="452"/>
    <x v="443"/>
    <x v="16"/>
    <x v="16"/>
    <x v="452"/>
    <x v="0"/>
  </r>
  <r>
    <x v="453"/>
    <x v="444"/>
    <x v="16"/>
    <x v="16"/>
    <x v="453"/>
    <x v="3"/>
  </r>
  <r>
    <x v="454"/>
    <x v="445"/>
    <x v="16"/>
    <x v="16"/>
    <x v="454"/>
    <x v="10"/>
  </r>
  <r>
    <x v="455"/>
    <x v="446"/>
    <x v="16"/>
    <x v="16"/>
    <x v="455"/>
    <x v="12"/>
  </r>
  <r>
    <x v="456"/>
    <x v="447"/>
    <x v="16"/>
    <x v="16"/>
    <x v="456"/>
    <x v="3"/>
  </r>
  <r>
    <x v="457"/>
    <x v="448"/>
    <x v="16"/>
    <x v="16"/>
    <x v="457"/>
    <x v="2"/>
  </r>
  <r>
    <x v="458"/>
    <x v="449"/>
    <x v="16"/>
    <x v="16"/>
    <x v="458"/>
    <x v="4"/>
  </r>
  <r>
    <x v="459"/>
    <x v="450"/>
    <x v="16"/>
    <x v="16"/>
    <x v="459"/>
    <x v="2"/>
  </r>
  <r>
    <x v="460"/>
    <x v="451"/>
    <x v="16"/>
    <x v="16"/>
    <x v="460"/>
    <x v="0"/>
  </r>
  <r>
    <x v="461"/>
    <x v="452"/>
    <x v="16"/>
    <x v="16"/>
    <x v="461"/>
    <x v="1"/>
  </r>
  <r>
    <x v="462"/>
    <x v="453"/>
    <x v="16"/>
    <x v="16"/>
    <x v="462"/>
    <x v="10"/>
  </r>
  <r>
    <x v="463"/>
    <x v="454"/>
    <x v="16"/>
    <x v="16"/>
    <x v="463"/>
    <x v="0"/>
  </r>
  <r>
    <x v="464"/>
    <x v="455"/>
    <x v="16"/>
    <x v="16"/>
    <x v="464"/>
    <x v="3"/>
  </r>
  <r>
    <x v="465"/>
    <x v="456"/>
    <x v="16"/>
    <x v="16"/>
    <x v="465"/>
    <x v="7"/>
  </r>
  <r>
    <x v="466"/>
    <x v="457"/>
    <x v="17"/>
    <x v="17"/>
    <x v="466"/>
    <x v="1"/>
  </r>
  <r>
    <x v="467"/>
    <x v="458"/>
    <x v="17"/>
    <x v="17"/>
    <x v="467"/>
    <x v="1"/>
  </r>
  <r>
    <x v="468"/>
    <x v="457"/>
    <x v="17"/>
    <x v="17"/>
    <x v="468"/>
    <x v="2"/>
  </r>
  <r>
    <x v="469"/>
    <x v="459"/>
    <x v="17"/>
    <x v="17"/>
    <x v="469"/>
    <x v="1"/>
  </r>
  <r>
    <x v="470"/>
    <x v="459"/>
    <x v="17"/>
    <x v="17"/>
    <x v="469"/>
    <x v="1"/>
  </r>
  <r>
    <x v="471"/>
    <x v="459"/>
    <x v="17"/>
    <x v="17"/>
    <x v="470"/>
    <x v="1"/>
  </r>
  <r>
    <x v="472"/>
    <x v="460"/>
    <x v="17"/>
    <x v="17"/>
    <x v="471"/>
    <x v="3"/>
  </r>
  <r>
    <x v="473"/>
    <x v="461"/>
    <x v="17"/>
    <x v="17"/>
    <x v="472"/>
    <x v="2"/>
  </r>
  <r>
    <x v="474"/>
    <x v="462"/>
    <x v="17"/>
    <x v="17"/>
    <x v="473"/>
    <x v="0"/>
  </r>
  <r>
    <x v="475"/>
    <x v="463"/>
    <x v="17"/>
    <x v="17"/>
    <x v="474"/>
    <x v="1"/>
  </r>
  <r>
    <x v="476"/>
    <x v="464"/>
    <x v="17"/>
    <x v="17"/>
    <x v="475"/>
    <x v="2"/>
  </r>
  <r>
    <x v="477"/>
    <x v="465"/>
    <x v="17"/>
    <x v="17"/>
    <x v="476"/>
    <x v="0"/>
  </r>
  <r>
    <x v="478"/>
    <x v="466"/>
    <x v="17"/>
    <x v="17"/>
    <x v="477"/>
    <x v="0"/>
  </r>
  <r>
    <x v="479"/>
    <x v="466"/>
    <x v="17"/>
    <x v="17"/>
    <x v="478"/>
    <x v="2"/>
  </r>
  <r>
    <x v="480"/>
    <x v="467"/>
    <x v="17"/>
    <x v="17"/>
    <x v="479"/>
    <x v="11"/>
  </r>
  <r>
    <x v="481"/>
    <x v="468"/>
    <x v="17"/>
    <x v="17"/>
    <x v="480"/>
    <x v="1"/>
  </r>
  <r>
    <x v="482"/>
    <x v="469"/>
    <x v="17"/>
    <x v="17"/>
    <x v="481"/>
    <x v="7"/>
  </r>
  <r>
    <x v="483"/>
    <x v="470"/>
    <x v="17"/>
    <x v="17"/>
    <x v="482"/>
    <x v="8"/>
  </r>
  <r>
    <x v="484"/>
    <x v="471"/>
    <x v="17"/>
    <x v="17"/>
    <x v="483"/>
    <x v="11"/>
  </r>
  <r>
    <x v="485"/>
    <x v="472"/>
    <x v="17"/>
    <x v="17"/>
    <x v="484"/>
    <x v="2"/>
  </r>
  <r>
    <x v="486"/>
    <x v="473"/>
    <x v="17"/>
    <x v="17"/>
    <x v="485"/>
    <x v="2"/>
  </r>
  <r>
    <x v="487"/>
    <x v="474"/>
    <x v="17"/>
    <x v="17"/>
    <x v="486"/>
    <x v="3"/>
  </r>
  <r>
    <x v="488"/>
    <x v="475"/>
    <x v="17"/>
    <x v="17"/>
    <x v="487"/>
    <x v="2"/>
  </r>
  <r>
    <x v="489"/>
    <x v="476"/>
    <x v="17"/>
    <x v="17"/>
    <x v="488"/>
    <x v="4"/>
  </r>
  <r>
    <x v="490"/>
    <x v="477"/>
    <x v="17"/>
    <x v="17"/>
    <x v="489"/>
    <x v="1"/>
  </r>
  <r>
    <x v="491"/>
    <x v="475"/>
    <x v="17"/>
    <x v="17"/>
    <x v="490"/>
    <x v="2"/>
  </r>
  <r>
    <x v="492"/>
    <x v="478"/>
    <x v="17"/>
    <x v="17"/>
    <x v="491"/>
    <x v="0"/>
  </r>
  <r>
    <x v="493"/>
    <x v="479"/>
    <x v="17"/>
    <x v="17"/>
    <x v="492"/>
    <x v="0"/>
  </r>
  <r>
    <x v="494"/>
    <x v="341"/>
    <x v="17"/>
    <x v="17"/>
    <x v="493"/>
    <x v="7"/>
  </r>
  <r>
    <x v="495"/>
    <x v="480"/>
    <x v="17"/>
    <x v="17"/>
    <x v="494"/>
    <x v="2"/>
  </r>
  <r>
    <x v="496"/>
    <x v="481"/>
    <x v="17"/>
    <x v="17"/>
    <x v="495"/>
    <x v="2"/>
  </r>
  <r>
    <x v="497"/>
    <x v="482"/>
    <x v="17"/>
    <x v="17"/>
    <x v="496"/>
    <x v="3"/>
  </r>
  <r>
    <x v="498"/>
    <x v="483"/>
    <x v="17"/>
    <x v="17"/>
    <x v="497"/>
    <x v="1"/>
  </r>
  <r>
    <x v="499"/>
    <x v="484"/>
    <x v="17"/>
    <x v="17"/>
    <x v="498"/>
    <x v="3"/>
  </r>
  <r>
    <x v="500"/>
    <x v="485"/>
    <x v="17"/>
    <x v="17"/>
    <x v="499"/>
    <x v="10"/>
  </r>
  <r>
    <x v="501"/>
    <x v="486"/>
    <x v="18"/>
    <x v="18"/>
    <x v="500"/>
    <x v="2"/>
  </r>
  <r>
    <x v="502"/>
    <x v="487"/>
    <x v="18"/>
    <x v="18"/>
    <x v="501"/>
    <x v="4"/>
  </r>
  <r>
    <x v="503"/>
    <x v="488"/>
    <x v="18"/>
    <x v="18"/>
    <x v="502"/>
    <x v="0"/>
  </r>
  <r>
    <x v="504"/>
    <x v="489"/>
    <x v="18"/>
    <x v="18"/>
    <x v="503"/>
    <x v="3"/>
  </r>
  <r>
    <x v="505"/>
    <x v="490"/>
    <x v="18"/>
    <x v="18"/>
    <x v="504"/>
    <x v="0"/>
  </r>
  <r>
    <x v="506"/>
    <x v="491"/>
    <x v="18"/>
    <x v="18"/>
    <x v="505"/>
    <x v="4"/>
  </r>
  <r>
    <x v="507"/>
    <x v="492"/>
    <x v="18"/>
    <x v="18"/>
    <x v="506"/>
    <x v="7"/>
  </r>
  <r>
    <x v="508"/>
    <x v="493"/>
    <x v="18"/>
    <x v="18"/>
    <x v="507"/>
    <x v="10"/>
  </r>
  <r>
    <x v="509"/>
    <x v="494"/>
    <x v="18"/>
    <x v="18"/>
    <x v="508"/>
    <x v="10"/>
  </r>
  <r>
    <x v="510"/>
    <x v="495"/>
    <x v="18"/>
    <x v="18"/>
    <x v="509"/>
    <x v="10"/>
  </r>
  <r>
    <x v="511"/>
    <x v="496"/>
    <x v="18"/>
    <x v="18"/>
    <x v="510"/>
    <x v="4"/>
  </r>
  <r>
    <x v="512"/>
    <x v="497"/>
    <x v="18"/>
    <x v="18"/>
    <x v="511"/>
    <x v="10"/>
  </r>
  <r>
    <x v="513"/>
    <x v="498"/>
    <x v="18"/>
    <x v="18"/>
    <x v="512"/>
    <x v="4"/>
  </r>
  <r>
    <x v="514"/>
    <x v="499"/>
    <x v="18"/>
    <x v="18"/>
    <x v="513"/>
    <x v="4"/>
  </r>
  <r>
    <x v="515"/>
    <x v="500"/>
    <x v="18"/>
    <x v="18"/>
    <x v="514"/>
    <x v="4"/>
  </r>
  <r>
    <x v="516"/>
    <x v="501"/>
    <x v="18"/>
    <x v="18"/>
    <x v="515"/>
    <x v="7"/>
  </r>
  <r>
    <x v="517"/>
    <x v="502"/>
    <x v="18"/>
    <x v="18"/>
    <x v="516"/>
    <x v="10"/>
  </r>
  <r>
    <x v="518"/>
    <x v="503"/>
    <x v="18"/>
    <x v="18"/>
    <x v="517"/>
    <x v="7"/>
  </r>
  <r>
    <x v="519"/>
    <x v="504"/>
    <x v="18"/>
    <x v="18"/>
    <x v="518"/>
    <x v="10"/>
  </r>
  <r>
    <x v="520"/>
    <x v="505"/>
    <x v="18"/>
    <x v="18"/>
    <x v="519"/>
    <x v="4"/>
  </r>
  <r>
    <x v="521"/>
    <x v="506"/>
    <x v="18"/>
    <x v="18"/>
    <x v="520"/>
    <x v="10"/>
  </r>
  <r>
    <x v="522"/>
    <x v="507"/>
    <x v="18"/>
    <x v="18"/>
    <x v="521"/>
    <x v="4"/>
  </r>
  <r>
    <x v="523"/>
    <x v="508"/>
    <x v="18"/>
    <x v="18"/>
    <x v="522"/>
    <x v="12"/>
  </r>
  <r>
    <x v="524"/>
    <x v="509"/>
    <x v="18"/>
    <x v="18"/>
    <x v="523"/>
    <x v="10"/>
  </r>
  <r>
    <x v="525"/>
    <x v="510"/>
    <x v="18"/>
    <x v="18"/>
    <x v="524"/>
    <x v="7"/>
  </r>
  <r>
    <x v="526"/>
    <x v="511"/>
    <x v="19"/>
    <x v="19"/>
    <x v="525"/>
    <x v="4"/>
  </r>
  <r>
    <x v="527"/>
    <x v="512"/>
    <x v="19"/>
    <x v="19"/>
    <x v="526"/>
    <x v="5"/>
  </r>
  <r>
    <x v="528"/>
    <x v="513"/>
    <x v="19"/>
    <x v="19"/>
    <x v="527"/>
    <x v="10"/>
  </r>
  <r>
    <x v="529"/>
    <x v="514"/>
    <x v="19"/>
    <x v="19"/>
    <x v="528"/>
    <x v="9"/>
  </r>
  <r>
    <x v="530"/>
    <x v="515"/>
    <x v="19"/>
    <x v="19"/>
    <x v="529"/>
    <x v="11"/>
  </r>
  <r>
    <x v="531"/>
    <x v="516"/>
    <x v="19"/>
    <x v="19"/>
    <x v="530"/>
    <x v="9"/>
  </r>
  <r>
    <x v="532"/>
    <x v="517"/>
    <x v="19"/>
    <x v="19"/>
    <x v="531"/>
    <x v="10"/>
  </r>
  <r>
    <x v="533"/>
    <x v="518"/>
    <x v="19"/>
    <x v="19"/>
    <x v="532"/>
    <x v="11"/>
  </r>
  <r>
    <x v="534"/>
    <x v="519"/>
    <x v="19"/>
    <x v="19"/>
    <x v="533"/>
    <x v="4"/>
  </r>
  <r>
    <x v="535"/>
    <x v="520"/>
    <x v="19"/>
    <x v="19"/>
    <x v="534"/>
    <x v="9"/>
  </r>
  <r>
    <x v="536"/>
    <x v="521"/>
    <x v="19"/>
    <x v="19"/>
    <x v="535"/>
    <x v="0"/>
  </r>
  <r>
    <x v="537"/>
    <x v="522"/>
    <x v="19"/>
    <x v="19"/>
    <x v="536"/>
    <x v="1"/>
  </r>
  <r>
    <x v="538"/>
    <x v="523"/>
    <x v="19"/>
    <x v="19"/>
    <x v="537"/>
    <x v="3"/>
  </r>
  <r>
    <x v="539"/>
    <x v="524"/>
    <x v="19"/>
    <x v="19"/>
    <x v="538"/>
    <x v="12"/>
  </r>
  <r>
    <x v="540"/>
    <x v="525"/>
    <x v="19"/>
    <x v="19"/>
    <x v="539"/>
    <x v="2"/>
  </r>
  <r>
    <x v="541"/>
    <x v="526"/>
    <x v="19"/>
    <x v="19"/>
    <x v="540"/>
    <x v="0"/>
  </r>
  <r>
    <x v="542"/>
    <x v="527"/>
    <x v="19"/>
    <x v="19"/>
    <x v="541"/>
    <x v="1"/>
  </r>
  <r>
    <x v="543"/>
    <x v="528"/>
    <x v="19"/>
    <x v="19"/>
    <x v="542"/>
    <x v="0"/>
  </r>
  <r>
    <x v="544"/>
    <x v="11"/>
    <x v="19"/>
    <x v="19"/>
    <x v="543"/>
    <x v="2"/>
  </r>
  <r>
    <x v="545"/>
    <x v="529"/>
    <x v="19"/>
    <x v="19"/>
    <x v="544"/>
    <x v="4"/>
  </r>
  <r>
    <x v="546"/>
    <x v="530"/>
    <x v="19"/>
    <x v="19"/>
    <x v="545"/>
    <x v="10"/>
  </r>
  <r>
    <x v="547"/>
    <x v="531"/>
    <x v="19"/>
    <x v="19"/>
    <x v="546"/>
    <x v="0"/>
  </r>
  <r>
    <x v="548"/>
    <x v="532"/>
    <x v="19"/>
    <x v="19"/>
    <x v="547"/>
    <x v="0"/>
  </r>
  <r>
    <x v="549"/>
    <x v="533"/>
    <x v="19"/>
    <x v="19"/>
    <x v="548"/>
    <x v="3"/>
  </r>
  <r>
    <x v="550"/>
    <x v="534"/>
    <x v="19"/>
    <x v="19"/>
    <x v="549"/>
    <x v="12"/>
  </r>
  <r>
    <x v="551"/>
    <x v="535"/>
    <x v="19"/>
    <x v="19"/>
    <x v="550"/>
    <x v="12"/>
  </r>
  <r>
    <x v="552"/>
    <x v="536"/>
    <x v="19"/>
    <x v="19"/>
    <x v="551"/>
    <x v="0"/>
  </r>
  <r>
    <x v="553"/>
    <x v="537"/>
    <x v="19"/>
    <x v="19"/>
    <x v="552"/>
    <x v="4"/>
  </r>
  <r>
    <x v="554"/>
    <x v="446"/>
    <x v="19"/>
    <x v="19"/>
    <x v="553"/>
    <x v="0"/>
  </r>
  <r>
    <x v="555"/>
    <x v="538"/>
    <x v="19"/>
    <x v="19"/>
    <x v="554"/>
    <x v="10"/>
  </r>
  <r>
    <x v="556"/>
    <x v="539"/>
    <x v="19"/>
    <x v="19"/>
    <x v="555"/>
    <x v="12"/>
  </r>
  <r>
    <x v="557"/>
    <x v="540"/>
    <x v="19"/>
    <x v="19"/>
    <x v="556"/>
    <x v="4"/>
  </r>
  <r>
    <x v="558"/>
    <x v="541"/>
    <x v="19"/>
    <x v="19"/>
    <x v="557"/>
    <x v="3"/>
  </r>
  <r>
    <x v="559"/>
    <x v="542"/>
    <x v="19"/>
    <x v="19"/>
    <x v="558"/>
    <x v="0"/>
  </r>
  <r>
    <x v="560"/>
    <x v="543"/>
    <x v="19"/>
    <x v="19"/>
    <x v="559"/>
    <x v="7"/>
  </r>
  <r>
    <x v="561"/>
    <x v="544"/>
    <x v="19"/>
    <x v="19"/>
    <x v="560"/>
    <x v="7"/>
  </r>
  <r>
    <x v="562"/>
    <x v="545"/>
    <x v="19"/>
    <x v="19"/>
    <x v="561"/>
    <x v="7"/>
  </r>
  <r>
    <x v="563"/>
    <x v="546"/>
    <x v="19"/>
    <x v="19"/>
    <x v="562"/>
    <x v="3"/>
  </r>
  <r>
    <x v="564"/>
    <x v="547"/>
    <x v="19"/>
    <x v="19"/>
    <x v="563"/>
    <x v="4"/>
  </r>
  <r>
    <x v="565"/>
    <x v="548"/>
    <x v="19"/>
    <x v="19"/>
    <x v="564"/>
    <x v="4"/>
  </r>
  <r>
    <x v="566"/>
    <x v="549"/>
    <x v="20"/>
    <x v="20"/>
    <x v="565"/>
    <x v="1"/>
  </r>
  <r>
    <x v="567"/>
    <x v="550"/>
    <x v="20"/>
    <x v="20"/>
    <x v="566"/>
    <x v="1"/>
  </r>
  <r>
    <x v="568"/>
    <x v="551"/>
    <x v="20"/>
    <x v="20"/>
    <x v="567"/>
    <x v="2"/>
  </r>
  <r>
    <x v="569"/>
    <x v="552"/>
    <x v="20"/>
    <x v="20"/>
    <x v="568"/>
    <x v="3"/>
  </r>
  <r>
    <x v="570"/>
    <x v="553"/>
    <x v="20"/>
    <x v="20"/>
    <x v="569"/>
    <x v="10"/>
  </r>
  <r>
    <x v="571"/>
    <x v="554"/>
    <x v="20"/>
    <x v="20"/>
    <x v="570"/>
    <x v="1"/>
  </r>
  <r>
    <x v="572"/>
    <x v="555"/>
    <x v="20"/>
    <x v="20"/>
    <x v="571"/>
    <x v="1"/>
  </r>
  <r>
    <x v="573"/>
    <x v="556"/>
    <x v="20"/>
    <x v="20"/>
    <x v="572"/>
    <x v="0"/>
  </r>
  <r>
    <x v="574"/>
    <x v="557"/>
    <x v="20"/>
    <x v="20"/>
    <x v="573"/>
    <x v="3"/>
  </r>
  <r>
    <x v="575"/>
    <x v="558"/>
    <x v="21"/>
    <x v="21"/>
    <x v="574"/>
    <x v="5"/>
  </r>
  <r>
    <x v="576"/>
    <x v="559"/>
    <x v="21"/>
    <x v="21"/>
    <x v="575"/>
    <x v="3"/>
  </r>
  <r>
    <x v="577"/>
    <x v="560"/>
    <x v="22"/>
    <x v="22"/>
    <x v="576"/>
    <x v="8"/>
  </r>
  <r>
    <x v="578"/>
    <x v="561"/>
    <x v="23"/>
    <x v="23"/>
    <x v="577"/>
    <x v="3"/>
  </r>
  <r>
    <x v="579"/>
    <x v="562"/>
    <x v="23"/>
    <x v="23"/>
    <x v="578"/>
    <x v="4"/>
  </r>
  <r>
    <x v="580"/>
    <x v="563"/>
    <x v="23"/>
    <x v="23"/>
    <x v="579"/>
    <x v="12"/>
  </r>
  <r>
    <x v="581"/>
    <x v="564"/>
    <x v="23"/>
    <x v="23"/>
    <x v="580"/>
    <x v="5"/>
  </r>
  <r>
    <x v="582"/>
    <x v="565"/>
    <x v="23"/>
    <x v="23"/>
    <x v="581"/>
    <x v="10"/>
  </r>
  <r>
    <x v="583"/>
    <x v="566"/>
    <x v="23"/>
    <x v="23"/>
    <x v="582"/>
    <x v="0"/>
  </r>
  <r>
    <x v="584"/>
    <x v="567"/>
    <x v="23"/>
    <x v="23"/>
    <x v="583"/>
    <x v="7"/>
  </r>
  <r>
    <x v="585"/>
    <x v="568"/>
    <x v="23"/>
    <x v="23"/>
    <x v="584"/>
    <x v="7"/>
  </r>
  <r>
    <x v="586"/>
    <x v="569"/>
    <x v="23"/>
    <x v="23"/>
    <x v="585"/>
    <x v="4"/>
  </r>
  <r>
    <x v="587"/>
    <x v="570"/>
    <x v="23"/>
    <x v="23"/>
    <x v="586"/>
    <x v="7"/>
  </r>
  <r>
    <x v="588"/>
    <x v="571"/>
    <x v="23"/>
    <x v="23"/>
    <x v="587"/>
    <x v="12"/>
  </r>
  <r>
    <x v="589"/>
    <x v="572"/>
    <x v="23"/>
    <x v="23"/>
    <x v="588"/>
    <x v="10"/>
  </r>
  <r>
    <x v="590"/>
    <x v="573"/>
    <x v="23"/>
    <x v="23"/>
    <x v="589"/>
    <x v="3"/>
  </r>
  <r>
    <x v="591"/>
    <x v="574"/>
    <x v="23"/>
    <x v="23"/>
    <x v="590"/>
    <x v="10"/>
  </r>
  <r>
    <x v="592"/>
    <x v="575"/>
    <x v="24"/>
    <x v="24"/>
    <x v="591"/>
    <x v="3"/>
  </r>
  <r>
    <x v="593"/>
    <x v="576"/>
    <x v="25"/>
    <x v="25"/>
    <x v="592"/>
    <x v="4"/>
  </r>
  <r>
    <x v="594"/>
    <x v="577"/>
    <x v="25"/>
    <x v="25"/>
    <x v="593"/>
    <x v="3"/>
  </r>
  <r>
    <x v="595"/>
    <x v="578"/>
    <x v="25"/>
    <x v="25"/>
    <x v="594"/>
    <x v="5"/>
  </r>
  <r>
    <x v="596"/>
    <x v="579"/>
    <x v="25"/>
    <x v="25"/>
    <x v="595"/>
    <x v="7"/>
  </r>
  <r>
    <x v="597"/>
    <x v="580"/>
    <x v="25"/>
    <x v="25"/>
    <x v="596"/>
    <x v="3"/>
  </r>
  <r>
    <x v="598"/>
    <x v="581"/>
    <x v="26"/>
    <x v="26"/>
    <x v="597"/>
    <x v="3"/>
  </r>
  <r>
    <x v="599"/>
    <x v="582"/>
    <x v="26"/>
    <x v="26"/>
    <x v="598"/>
    <x v="3"/>
  </r>
  <r>
    <x v="600"/>
    <x v="583"/>
    <x v="26"/>
    <x v="26"/>
    <x v="599"/>
    <x v="2"/>
  </r>
  <r>
    <x v="601"/>
    <x v="584"/>
    <x v="26"/>
    <x v="26"/>
    <x v="600"/>
    <x v="2"/>
  </r>
  <r>
    <x v="602"/>
    <x v="585"/>
    <x v="26"/>
    <x v="26"/>
    <x v="601"/>
    <x v="7"/>
  </r>
  <r>
    <x v="603"/>
    <x v="586"/>
    <x v="26"/>
    <x v="26"/>
    <x v="602"/>
    <x v="0"/>
  </r>
  <r>
    <x v="604"/>
    <x v="587"/>
    <x v="26"/>
    <x v="26"/>
    <x v="603"/>
    <x v="2"/>
  </r>
  <r>
    <x v="605"/>
    <x v="588"/>
    <x v="26"/>
    <x v="26"/>
    <x v="604"/>
    <x v="2"/>
  </r>
  <r>
    <x v="606"/>
    <x v="589"/>
    <x v="26"/>
    <x v="26"/>
    <x v="605"/>
    <x v="0"/>
  </r>
  <r>
    <x v="607"/>
    <x v="590"/>
    <x v="26"/>
    <x v="26"/>
    <x v="606"/>
    <x v="0"/>
  </r>
  <r>
    <x v="608"/>
    <x v="591"/>
    <x v="26"/>
    <x v="26"/>
    <x v="607"/>
    <x v="1"/>
  </r>
  <r>
    <x v="609"/>
    <x v="592"/>
    <x v="26"/>
    <x v="26"/>
    <x v="608"/>
    <x v="1"/>
  </r>
  <r>
    <x v="610"/>
    <x v="593"/>
    <x v="26"/>
    <x v="26"/>
    <x v="609"/>
    <x v="1"/>
  </r>
  <r>
    <x v="611"/>
    <x v="594"/>
    <x v="26"/>
    <x v="26"/>
    <x v="610"/>
    <x v="2"/>
  </r>
  <r>
    <x v="612"/>
    <x v="595"/>
    <x v="26"/>
    <x v="26"/>
    <x v="611"/>
    <x v="1"/>
  </r>
  <r>
    <x v="613"/>
    <x v="596"/>
    <x v="26"/>
    <x v="26"/>
    <x v="612"/>
    <x v="1"/>
  </r>
  <r>
    <x v="614"/>
    <x v="597"/>
    <x v="26"/>
    <x v="26"/>
    <x v="613"/>
    <x v="0"/>
  </r>
  <r>
    <x v="615"/>
    <x v="598"/>
    <x v="26"/>
    <x v="26"/>
    <x v="614"/>
    <x v="2"/>
  </r>
  <r>
    <x v="616"/>
    <x v="599"/>
    <x v="26"/>
    <x v="26"/>
    <x v="615"/>
    <x v="1"/>
  </r>
  <r>
    <x v="617"/>
    <x v="600"/>
    <x v="26"/>
    <x v="26"/>
    <x v="616"/>
    <x v="2"/>
  </r>
  <r>
    <x v="618"/>
    <x v="601"/>
    <x v="26"/>
    <x v="26"/>
    <x v="617"/>
    <x v="2"/>
  </r>
  <r>
    <x v="619"/>
    <x v="602"/>
    <x v="26"/>
    <x v="26"/>
    <x v="618"/>
    <x v="1"/>
  </r>
  <r>
    <x v="620"/>
    <x v="603"/>
    <x v="26"/>
    <x v="26"/>
    <x v="619"/>
    <x v="1"/>
  </r>
  <r>
    <x v="621"/>
    <x v="604"/>
    <x v="26"/>
    <x v="26"/>
    <x v="620"/>
    <x v="1"/>
  </r>
  <r>
    <x v="622"/>
    <x v="605"/>
    <x v="26"/>
    <x v="26"/>
    <x v="621"/>
    <x v="0"/>
  </r>
  <r>
    <x v="623"/>
    <x v="606"/>
    <x v="26"/>
    <x v="26"/>
    <x v="622"/>
    <x v="2"/>
  </r>
  <r>
    <x v="624"/>
    <x v="607"/>
    <x v="26"/>
    <x v="26"/>
    <x v="623"/>
    <x v="2"/>
  </r>
  <r>
    <x v="625"/>
    <x v="608"/>
    <x v="26"/>
    <x v="26"/>
    <x v="624"/>
    <x v="2"/>
  </r>
  <r>
    <x v="626"/>
    <x v="609"/>
    <x v="26"/>
    <x v="26"/>
    <x v="625"/>
    <x v="0"/>
  </r>
  <r>
    <x v="627"/>
    <x v="607"/>
    <x v="26"/>
    <x v="26"/>
    <x v="626"/>
    <x v="0"/>
  </r>
  <r>
    <x v="628"/>
    <x v="610"/>
    <x v="26"/>
    <x v="26"/>
    <x v="627"/>
    <x v="0"/>
  </r>
  <r>
    <x v="629"/>
    <x v="611"/>
    <x v="26"/>
    <x v="26"/>
    <x v="628"/>
    <x v="2"/>
  </r>
  <r>
    <x v="630"/>
    <x v="612"/>
    <x v="26"/>
    <x v="26"/>
    <x v="629"/>
    <x v="1"/>
  </r>
  <r>
    <x v="631"/>
    <x v="613"/>
    <x v="26"/>
    <x v="26"/>
    <x v="630"/>
    <x v="10"/>
  </r>
  <r>
    <x v="632"/>
    <x v="614"/>
    <x v="26"/>
    <x v="26"/>
    <x v="631"/>
    <x v="1"/>
  </r>
  <r>
    <x v="633"/>
    <x v="615"/>
    <x v="26"/>
    <x v="26"/>
    <x v="632"/>
    <x v="2"/>
  </r>
  <r>
    <x v="634"/>
    <x v="616"/>
    <x v="26"/>
    <x v="26"/>
    <x v="633"/>
    <x v="0"/>
  </r>
  <r>
    <x v="635"/>
    <x v="617"/>
    <x v="26"/>
    <x v="26"/>
    <x v="634"/>
    <x v="2"/>
  </r>
  <r>
    <x v="636"/>
    <x v="618"/>
    <x v="26"/>
    <x v="26"/>
    <x v="635"/>
    <x v="2"/>
  </r>
  <r>
    <x v="637"/>
    <x v="619"/>
    <x v="26"/>
    <x v="26"/>
    <x v="636"/>
    <x v="3"/>
  </r>
  <r>
    <x v="638"/>
    <x v="620"/>
    <x v="26"/>
    <x v="26"/>
    <x v="637"/>
    <x v="2"/>
  </r>
  <r>
    <x v="639"/>
    <x v="621"/>
    <x v="26"/>
    <x v="26"/>
    <x v="638"/>
    <x v="2"/>
  </r>
  <r>
    <x v="640"/>
    <x v="622"/>
    <x v="26"/>
    <x v="26"/>
    <x v="639"/>
    <x v="4"/>
  </r>
  <r>
    <x v="641"/>
    <x v="623"/>
    <x v="26"/>
    <x v="26"/>
    <x v="640"/>
    <x v="3"/>
  </r>
  <r>
    <x v="642"/>
    <x v="624"/>
    <x v="26"/>
    <x v="26"/>
    <x v="641"/>
    <x v="4"/>
  </r>
  <r>
    <x v="643"/>
    <x v="625"/>
    <x v="26"/>
    <x v="26"/>
    <x v="642"/>
    <x v="3"/>
  </r>
  <r>
    <x v="644"/>
    <x v="626"/>
    <x v="26"/>
    <x v="26"/>
    <x v="643"/>
    <x v="3"/>
  </r>
  <r>
    <x v="645"/>
    <x v="627"/>
    <x v="26"/>
    <x v="26"/>
    <x v="644"/>
    <x v="0"/>
  </r>
  <r>
    <x v="646"/>
    <x v="628"/>
    <x v="26"/>
    <x v="26"/>
    <x v="645"/>
    <x v="0"/>
  </r>
  <r>
    <x v="647"/>
    <x v="629"/>
    <x v="26"/>
    <x v="26"/>
    <x v="646"/>
    <x v="2"/>
  </r>
  <r>
    <x v="648"/>
    <x v="630"/>
    <x v="26"/>
    <x v="26"/>
    <x v="647"/>
    <x v="3"/>
  </r>
  <r>
    <x v="649"/>
    <x v="631"/>
    <x v="26"/>
    <x v="26"/>
    <x v="648"/>
    <x v="10"/>
  </r>
  <r>
    <x v="650"/>
    <x v="632"/>
    <x v="26"/>
    <x v="26"/>
    <x v="649"/>
    <x v="4"/>
  </r>
  <r>
    <x v="651"/>
    <x v="633"/>
    <x v="26"/>
    <x v="26"/>
    <x v="650"/>
    <x v="1"/>
  </r>
  <r>
    <x v="652"/>
    <x v="634"/>
    <x v="26"/>
    <x v="26"/>
    <x v="651"/>
    <x v="7"/>
  </r>
  <r>
    <x v="653"/>
    <x v="635"/>
    <x v="26"/>
    <x v="26"/>
    <x v="652"/>
    <x v="2"/>
  </r>
  <r>
    <x v="654"/>
    <x v="636"/>
    <x v="26"/>
    <x v="26"/>
    <x v="653"/>
    <x v="10"/>
  </r>
  <r>
    <x v="655"/>
    <x v="637"/>
    <x v="26"/>
    <x v="26"/>
    <x v="654"/>
    <x v="10"/>
  </r>
  <r>
    <x v="656"/>
    <x v="638"/>
    <x v="26"/>
    <x v="26"/>
    <x v="655"/>
    <x v="2"/>
  </r>
  <r>
    <x v="657"/>
    <x v="636"/>
    <x v="26"/>
    <x v="26"/>
    <x v="656"/>
    <x v="4"/>
  </r>
  <r>
    <x v="658"/>
    <x v="639"/>
    <x v="26"/>
    <x v="26"/>
    <x v="657"/>
    <x v="4"/>
  </r>
  <r>
    <x v="659"/>
    <x v="637"/>
    <x v="26"/>
    <x v="26"/>
    <x v="658"/>
    <x v="4"/>
  </r>
  <r>
    <x v="660"/>
    <x v="640"/>
    <x v="26"/>
    <x v="26"/>
    <x v="659"/>
    <x v="4"/>
  </r>
  <r>
    <x v="661"/>
    <x v="636"/>
    <x v="26"/>
    <x v="26"/>
    <x v="660"/>
    <x v="3"/>
  </r>
  <r>
    <x v="662"/>
    <x v="641"/>
    <x v="26"/>
    <x v="26"/>
    <x v="661"/>
    <x v="4"/>
  </r>
  <r>
    <x v="663"/>
    <x v="642"/>
    <x v="26"/>
    <x v="26"/>
    <x v="662"/>
    <x v="12"/>
  </r>
  <r>
    <x v="664"/>
    <x v="643"/>
    <x v="26"/>
    <x v="26"/>
    <x v="663"/>
    <x v="10"/>
  </r>
  <r>
    <x v="665"/>
    <x v="644"/>
    <x v="26"/>
    <x v="26"/>
    <x v="664"/>
    <x v="12"/>
  </r>
  <r>
    <x v="666"/>
    <x v="645"/>
    <x v="26"/>
    <x v="26"/>
    <x v="665"/>
    <x v="0"/>
  </r>
  <r>
    <x v="667"/>
    <x v="646"/>
    <x v="26"/>
    <x v="26"/>
    <x v="666"/>
    <x v="7"/>
  </r>
  <r>
    <x v="668"/>
    <x v="647"/>
    <x v="26"/>
    <x v="26"/>
    <x v="667"/>
    <x v="7"/>
  </r>
  <r>
    <x v="669"/>
    <x v="586"/>
    <x v="26"/>
    <x v="26"/>
    <x v="668"/>
    <x v="1"/>
  </r>
  <r>
    <x v="670"/>
    <x v="648"/>
    <x v="26"/>
    <x v="26"/>
    <x v="669"/>
    <x v="0"/>
  </r>
  <r>
    <x v="671"/>
    <x v="649"/>
    <x v="26"/>
    <x v="26"/>
    <x v="670"/>
    <x v="2"/>
  </r>
  <r>
    <x v="672"/>
    <x v="650"/>
    <x v="26"/>
    <x v="26"/>
    <x v="671"/>
    <x v="10"/>
  </r>
  <r>
    <x v="673"/>
    <x v="651"/>
    <x v="26"/>
    <x v="26"/>
    <x v="672"/>
    <x v="3"/>
  </r>
  <r>
    <x v="674"/>
    <x v="652"/>
    <x v="26"/>
    <x v="26"/>
    <x v="673"/>
    <x v="4"/>
  </r>
  <r>
    <x v="675"/>
    <x v="653"/>
    <x v="26"/>
    <x v="26"/>
    <x v="674"/>
    <x v="0"/>
  </r>
  <r>
    <x v="676"/>
    <x v="654"/>
    <x v="26"/>
    <x v="26"/>
    <x v="675"/>
    <x v="10"/>
  </r>
  <r>
    <x v="677"/>
    <x v="655"/>
    <x v="26"/>
    <x v="26"/>
    <x v="676"/>
    <x v="10"/>
  </r>
  <r>
    <x v="678"/>
    <x v="656"/>
    <x v="26"/>
    <x v="26"/>
    <x v="677"/>
    <x v="2"/>
  </r>
  <r>
    <x v="679"/>
    <x v="657"/>
    <x v="26"/>
    <x v="26"/>
    <x v="678"/>
    <x v="3"/>
  </r>
  <r>
    <x v="680"/>
    <x v="658"/>
    <x v="27"/>
    <x v="27"/>
    <x v="679"/>
    <x v="11"/>
  </r>
  <r>
    <x v="681"/>
    <x v="659"/>
    <x v="27"/>
    <x v="27"/>
    <x v="680"/>
    <x v="10"/>
  </r>
  <r>
    <x v="682"/>
    <x v="660"/>
    <x v="27"/>
    <x v="27"/>
    <x v="681"/>
    <x v="3"/>
  </r>
  <r>
    <x v="683"/>
    <x v="661"/>
    <x v="27"/>
    <x v="27"/>
    <x v="682"/>
    <x v="10"/>
  </r>
  <r>
    <x v="684"/>
    <x v="662"/>
    <x v="27"/>
    <x v="27"/>
    <x v="683"/>
    <x v="1"/>
  </r>
  <r>
    <x v="685"/>
    <x v="663"/>
    <x v="27"/>
    <x v="27"/>
    <x v="684"/>
    <x v="1"/>
  </r>
  <r>
    <x v="686"/>
    <x v="664"/>
    <x v="27"/>
    <x v="27"/>
    <x v="685"/>
    <x v="1"/>
  </r>
  <r>
    <x v="687"/>
    <x v="665"/>
    <x v="27"/>
    <x v="27"/>
    <x v="686"/>
    <x v="1"/>
  </r>
  <r>
    <x v="688"/>
    <x v="666"/>
    <x v="27"/>
    <x v="27"/>
    <x v="687"/>
    <x v="1"/>
  </r>
  <r>
    <x v="689"/>
    <x v="667"/>
    <x v="27"/>
    <x v="27"/>
    <x v="688"/>
    <x v="0"/>
  </r>
  <r>
    <x v="690"/>
    <x v="668"/>
    <x v="27"/>
    <x v="27"/>
    <x v="689"/>
    <x v="0"/>
  </r>
  <r>
    <x v="691"/>
    <x v="669"/>
    <x v="27"/>
    <x v="27"/>
    <x v="690"/>
    <x v="3"/>
  </r>
  <r>
    <x v="692"/>
    <x v="670"/>
    <x v="27"/>
    <x v="27"/>
    <x v="691"/>
    <x v="0"/>
  </r>
  <r>
    <x v="693"/>
    <x v="671"/>
    <x v="27"/>
    <x v="27"/>
    <x v="692"/>
    <x v="4"/>
  </r>
  <r>
    <x v="694"/>
    <x v="672"/>
    <x v="28"/>
    <x v="28"/>
    <x v="693"/>
    <x v="1"/>
  </r>
  <r>
    <x v="695"/>
    <x v="673"/>
    <x v="28"/>
    <x v="28"/>
    <x v="694"/>
    <x v="11"/>
  </r>
  <r>
    <x v="696"/>
    <x v="674"/>
    <x v="29"/>
    <x v="29"/>
    <x v="695"/>
    <x v="1"/>
  </r>
  <r>
    <x v="697"/>
    <x v="674"/>
    <x v="29"/>
    <x v="29"/>
    <x v="696"/>
    <x v="1"/>
  </r>
  <r>
    <x v="698"/>
    <x v="675"/>
    <x v="30"/>
    <x v="30"/>
    <x v="697"/>
    <x v="13"/>
  </r>
  <r>
    <x v="699"/>
    <x v="676"/>
    <x v="30"/>
    <x v="30"/>
    <x v="698"/>
    <x v="14"/>
  </r>
  <r>
    <x v="700"/>
    <x v="677"/>
    <x v="30"/>
    <x v="30"/>
    <x v="699"/>
    <x v="6"/>
  </r>
  <r>
    <x v="701"/>
    <x v="678"/>
    <x v="30"/>
    <x v="30"/>
    <x v="700"/>
    <x v="15"/>
  </r>
  <r>
    <x v="702"/>
    <x v="679"/>
    <x v="30"/>
    <x v="30"/>
    <x v="701"/>
    <x v="8"/>
  </r>
  <r>
    <x v="703"/>
    <x v="680"/>
    <x v="30"/>
    <x v="30"/>
    <x v="702"/>
    <x v="16"/>
  </r>
  <r>
    <x v="704"/>
    <x v="681"/>
    <x v="30"/>
    <x v="30"/>
    <x v="703"/>
    <x v="11"/>
  </r>
  <r>
    <x v="705"/>
    <x v="682"/>
    <x v="30"/>
    <x v="30"/>
    <x v="704"/>
    <x v="6"/>
  </r>
  <r>
    <x v="706"/>
    <x v="683"/>
    <x v="30"/>
    <x v="30"/>
    <x v="705"/>
    <x v="17"/>
  </r>
  <r>
    <x v="707"/>
    <x v="684"/>
    <x v="30"/>
    <x v="30"/>
    <x v="706"/>
    <x v="5"/>
  </r>
  <r>
    <x v="708"/>
    <x v="685"/>
    <x v="30"/>
    <x v="30"/>
    <x v="707"/>
    <x v="18"/>
  </r>
  <r>
    <x v="709"/>
    <x v="686"/>
    <x v="30"/>
    <x v="30"/>
    <x v="708"/>
    <x v="19"/>
  </r>
  <r>
    <x v="710"/>
    <x v="687"/>
    <x v="30"/>
    <x v="30"/>
    <x v="709"/>
    <x v="4"/>
  </r>
  <r>
    <x v="711"/>
    <x v="688"/>
    <x v="30"/>
    <x v="30"/>
    <x v="710"/>
    <x v="8"/>
  </r>
  <r>
    <x v="712"/>
    <x v="689"/>
    <x v="30"/>
    <x v="30"/>
    <x v="711"/>
    <x v="12"/>
  </r>
  <r>
    <x v="713"/>
    <x v="690"/>
    <x v="30"/>
    <x v="30"/>
    <x v="712"/>
    <x v="1"/>
  </r>
  <r>
    <x v="714"/>
    <x v="691"/>
    <x v="30"/>
    <x v="30"/>
    <x v="713"/>
    <x v="8"/>
  </r>
  <r>
    <x v="715"/>
    <x v="692"/>
    <x v="30"/>
    <x v="30"/>
    <x v="714"/>
    <x v="5"/>
  </r>
  <r>
    <x v="716"/>
    <x v="693"/>
    <x v="30"/>
    <x v="30"/>
    <x v="715"/>
    <x v="18"/>
  </r>
  <r>
    <x v="717"/>
    <x v="694"/>
    <x v="30"/>
    <x v="30"/>
    <x v="716"/>
    <x v="12"/>
  </r>
  <r>
    <x v="718"/>
    <x v="695"/>
    <x v="30"/>
    <x v="30"/>
    <x v="717"/>
    <x v="3"/>
  </r>
  <r>
    <x v="719"/>
    <x v="696"/>
    <x v="30"/>
    <x v="30"/>
    <x v="718"/>
    <x v="9"/>
  </r>
  <r>
    <x v="720"/>
    <x v="697"/>
    <x v="30"/>
    <x v="30"/>
    <x v="719"/>
    <x v="3"/>
  </r>
  <r>
    <x v="721"/>
    <x v="698"/>
    <x v="30"/>
    <x v="30"/>
    <x v="720"/>
    <x v="10"/>
  </r>
  <r>
    <x v="722"/>
    <x v="699"/>
    <x v="30"/>
    <x v="30"/>
    <x v="721"/>
    <x v="4"/>
  </r>
  <r>
    <x v="723"/>
    <x v="700"/>
    <x v="30"/>
    <x v="30"/>
    <x v="722"/>
    <x v="7"/>
  </r>
  <r>
    <x v="724"/>
    <x v="701"/>
    <x v="30"/>
    <x v="30"/>
    <x v="723"/>
    <x v="9"/>
  </r>
  <r>
    <x v="725"/>
    <x v="702"/>
    <x v="30"/>
    <x v="30"/>
    <x v="724"/>
    <x v="20"/>
  </r>
  <r>
    <x v="726"/>
    <x v="703"/>
    <x v="30"/>
    <x v="30"/>
    <x v="725"/>
    <x v="5"/>
  </r>
  <r>
    <x v="727"/>
    <x v="704"/>
    <x v="30"/>
    <x v="30"/>
    <x v="726"/>
    <x v="11"/>
  </r>
  <r>
    <x v="728"/>
    <x v="705"/>
    <x v="30"/>
    <x v="30"/>
    <x v="727"/>
    <x v="8"/>
  </r>
  <r>
    <x v="729"/>
    <x v="706"/>
    <x v="30"/>
    <x v="30"/>
    <x v="728"/>
    <x v="7"/>
  </r>
  <r>
    <x v="730"/>
    <x v="707"/>
    <x v="30"/>
    <x v="30"/>
    <x v="729"/>
    <x v="13"/>
  </r>
  <r>
    <x v="731"/>
    <x v="708"/>
    <x v="30"/>
    <x v="30"/>
    <x v="730"/>
    <x v="9"/>
  </r>
  <r>
    <x v="732"/>
    <x v="709"/>
    <x v="30"/>
    <x v="30"/>
    <x v="731"/>
    <x v="9"/>
  </r>
  <r>
    <x v="733"/>
    <x v="710"/>
    <x v="30"/>
    <x v="30"/>
    <x v="732"/>
    <x v="0"/>
  </r>
  <r>
    <x v="734"/>
    <x v="711"/>
    <x v="30"/>
    <x v="30"/>
    <x v="733"/>
    <x v="21"/>
  </r>
  <r>
    <x v="735"/>
    <x v="712"/>
    <x v="30"/>
    <x v="30"/>
    <x v="734"/>
    <x v="8"/>
  </r>
  <r>
    <x v="736"/>
    <x v="713"/>
    <x v="30"/>
    <x v="30"/>
    <x v="735"/>
    <x v="9"/>
  </r>
  <r>
    <x v="737"/>
    <x v="714"/>
    <x v="30"/>
    <x v="30"/>
    <x v="736"/>
    <x v="6"/>
  </r>
  <r>
    <x v="738"/>
    <x v="715"/>
    <x v="30"/>
    <x v="30"/>
    <x v="737"/>
    <x v="8"/>
  </r>
  <r>
    <x v="739"/>
    <x v="716"/>
    <x v="30"/>
    <x v="30"/>
    <x v="738"/>
    <x v="5"/>
  </r>
  <r>
    <x v="740"/>
    <x v="717"/>
    <x v="30"/>
    <x v="30"/>
    <x v="739"/>
    <x v="11"/>
  </r>
  <r>
    <x v="741"/>
    <x v="718"/>
    <x v="30"/>
    <x v="30"/>
    <x v="740"/>
    <x v="5"/>
  </r>
  <r>
    <x v="742"/>
    <x v="719"/>
    <x v="30"/>
    <x v="30"/>
    <x v="741"/>
    <x v="5"/>
  </r>
  <r>
    <x v="743"/>
    <x v="720"/>
    <x v="30"/>
    <x v="30"/>
    <x v="742"/>
    <x v="0"/>
  </r>
  <r>
    <x v="744"/>
    <x v="721"/>
    <x v="30"/>
    <x v="30"/>
    <x v="743"/>
    <x v="5"/>
  </r>
  <r>
    <x v="745"/>
    <x v="722"/>
    <x v="30"/>
    <x v="30"/>
    <x v="744"/>
    <x v="18"/>
  </r>
  <r>
    <x v="746"/>
    <x v="408"/>
    <x v="30"/>
    <x v="30"/>
    <x v="745"/>
    <x v="9"/>
  </r>
  <r>
    <x v="747"/>
    <x v="723"/>
    <x v="30"/>
    <x v="30"/>
    <x v="746"/>
    <x v="22"/>
  </r>
  <r>
    <x v="748"/>
    <x v="724"/>
    <x v="30"/>
    <x v="30"/>
    <x v="747"/>
    <x v="8"/>
  </r>
  <r>
    <x v="749"/>
    <x v="725"/>
    <x v="30"/>
    <x v="30"/>
    <x v="748"/>
    <x v="12"/>
  </r>
  <r>
    <x v="750"/>
    <x v="726"/>
    <x v="30"/>
    <x v="30"/>
    <x v="749"/>
    <x v="9"/>
  </r>
  <r>
    <x v="751"/>
    <x v="727"/>
    <x v="30"/>
    <x v="30"/>
    <x v="750"/>
    <x v="6"/>
  </r>
  <r>
    <x v="752"/>
    <x v="728"/>
    <x v="30"/>
    <x v="30"/>
    <x v="751"/>
    <x v="5"/>
  </r>
  <r>
    <x v="753"/>
    <x v="729"/>
    <x v="31"/>
    <x v="31"/>
    <x v="752"/>
    <x v="4"/>
  </r>
  <r>
    <x v="754"/>
    <x v="730"/>
    <x v="31"/>
    <x v="31"/>
    <x v="753"/>
    <x v="22"/>
  </r>
  <r>
    <x v="755"/>
    <x v="731"/>
    <x v="31"/>
    <x v="31"/>
    <x v="754"/>
    <x v="11"/>
  </r>
  <r>
    <x v="756"/>
    <x v="732"/>
    <x v="31"/>
    <x v="31"/>
    <x v="755"/>
    <x v="7"/>
  </r>
  <r>
    <x v="757"/>
    <x v="733"/>
    <x v="31"/>
    <x v="31"/>
    <x v="756"/>
    <x v="12"/>
  </r>
  <r>
    <x v="758"/>
    <x v="734"/>
    <x v="31"/>
    <x v="31"/>
    <x v="757"/>
    <x v="4"/>
  </r>
  <r>
    <x v="759"/>
    <x v="685"/>
    <x v="31"/>
    <x v="31"/>
    <x v="758"/>
    <x v="5"/>
  </r>
  <r>
    <x v="760"/>
    <x v="735"/>
    <x v="31"/>
    <x v="31"/>
    <x v="759"/>
    <x v="5"/>
  </r>
  <r>
    <x v="761"/>
    <x v="736"/>
    <x v="31"/>
    <x v="31"/>
    <x v="760"/>
    <x v="12"/>
  </r>
  <r>
    <x v="762"/>
    <x v="737"/>
    <x v="31"/>
    <x v="31"/>
    <x v="761"/>
    <x v="21"/>
  </r>
  <r>
    <x v="763"/>
    <x v="738"/>
    <x v="31"/>
    <x v="31"/>
    <x v="762"/>
    <x v="20"/>
  </r>
  <r>
    <x v="764"/>
    <x v="739"/>
    <x v="31"/>
    <x v="31"/>
    <x v="763"/>
    <x v="9"/>
  </r>
  <r>
    <x v="765"/>
    <x v="740"/>
    <x v="31"/>
    <x v="31"/>
    <x v="764"/>
    <x v="16"/>
  </r>
  <r>
    <x v="766"/>
    <x v="741"/>
    <x v="31"/>
    <x v="31"/>
    <x v="765"/>
    <x v="0"/>
  </r>
  <r>
    <x v="767"/>
    <x v="742"/>
    <x v="31"/>
    <x v="31"/>
    <x v="766"/>
    <x v="7"/>
  </r>
  <r>
    <x v="768"/>
    <x v="743"/>
    <x v="31"/>
    <x v="31"/>
    <x v="767"/>
    <x v="1"/>
  </r>
  <r>
    <x v="769"/>
    <x v="744"/>
    <x v="32"/>
    <x v="32"/>
    <x v="768"/>
    <x v="10"/>
  </r>
  <r>
    <x v="770"/>
    <x v="745"/>
    <x v="33"/>
    <x v="33"/>
    <x v="769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38" firstHeaderRow="1" firstDataRow="1" firstDataCol="1"/>
  <pivotFields count="6">
    <pivotField compact="0" showAll="0">
      <items count="7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t="default"/>
      </items>
    </pivotField>
    <pivotField dataField="1" compact="0" showAll="0">
      <items count="747">
        <item x="352"/>
        <item x="164"/>
        <item x="39"/>
        <item x="321"/>
        <item x="306"/>
        <item x="463"/>
        <item x="706"/>
        <item x="485"/>
        <item x="64"/>
        <item x="431"/>
        <item x="146"/>
        <item x="314"/>
        <item x="375"/>
        <item x="676"/>
        <item x="607"/>
        <item x="654"/>
        <item x="558"/>
        <item x="247"/>
        <item x="87"/>
        <item x="557"/>
        <item x="280"/>
        <item x="445"/>
        <item x="639"/>
        <item x="344"/>
        <item x="261"/>
        <item x="373"/>
        <item x="131"/>
        <item x="437"/>
        <item x="248"/>
        <item x="6"/>
        <item x="335"/>
        <item x="319"/>
        <item x="529"/>
        <item x="384"/>
        <item x="222"/>
        <item x="483"/>
        <item x="286"/>
        <item x="745"/>
        <item x="515"/>
        <item x="50"/>
        <item x="26"/>
        <item x="299"/>
        <item x="429"/>
        <item x="518"/>
        <item x="425"/>
        <item x="408"/>
        <item x="368"/>
        <item x="536"/>
        <item x="734"/>
        <item x="687"/>
        <item x="709"/>
        <item x="580"/>
        <item x="271"/>
        <item x="744"/>
        <item x="714"/>
        <item x="166"/>
        <item x="268"/>
        <item x="347"/>
        <item x="59"/>
        <item x="258"/>
        <item x="210"/>
        <item x="264"/>
        <item x="603"/>
        <item x="290"/>
        <item x="161"/>
        <item x="478"/>
        <item x="566"/>
        <item x="159"/>
        <item x="322"/>
        <item x="484"/>
        <item x="312"/>
        <item x="249"/>
        <item x="728"/>
        <item x="133"/>
        <item x="418"/>
        <item x="396"/>
        <item x="363"/>
        <item x="688"/>
        <item x="167"/>
        <item x="85"/>
        <item x="37"/>
        <item x="275"/>
        <item x="204"/>
        <item x="506"/>
        <item x="313"/>
        <item x="477"/>
        <item x="287"/>
        <item x="658"/>
        <item x="348"/>
        <item x="76"/>
        <item x="148"/>
        <item x="667"/>
        <item x="546"/>
        <item x="620"/>
        <item x="498"/>
        <item x="601"/>
        <item x="155"/>
        <item x="539"/>
        <item x="75"/>
        <item x="533"/>
        <item x="300"/>
        <item x="90"/>
        <item x="666"/>
        <item x="737"/>
        <item x="496"/>
        <item x="735"/>
        <item x="726"/>
        <item x="526"/>
        <item x="129"/>
        <item x="450"/>
        <item x="172"/>
        <item x="412"/>
        <item x="253"/>
        <item x="638"/>
        <item x="417"/>
        <item x="420"/>
        <item x="642"/>
        <item x="615"/>
        <item x="640"/>
        <item x="66"/>
        <item x="101"/>
        <item x="323"/>
        <item x="157"/>
        <item x="295"/>
        <item x="523"/>
        <item x="144"/>
        <item x="613"/>
        <item x="388"/>
        <item x="305"/>
        <item x="128"/>
        <item x="122"/>
        <item x="649"/>
        <item x="387"/>
        <item x="465"/>
        <item x="644"/>
        <item x="600"/>
        <item x="645"/>
        <item x="72"/>
        <item x="232"/>
        <item x="553"/>
        <item x="170"/>
        <item x="633"/>
        <item x="743"/>
        <item x="143"/>
        <item x="141"/>
        <item x="467"/>
        <item x="511"/>
        <item x="559"/>
        <item x="392"/>
        <item x="582"/>
        <item x="262"/>
        <item x="272"/>
        <item x="293"/>
        <item x="42"/>
        <item x="124"/>
        <item x="100"/>
        <item x="632"/>
        <item x="636"/>
        <item x="669"/>
        <item x="630"/>
        <item x="109"/>
        <item x="619"/>
        <item x="422"/>
        <item x="404"/>
        <item x="594"/>
        <item x="233"/>
        <item x="701"/>
        <item x="60"/>
        <item x="189"/>
        <item x="729"/>
        <item x="16"/>
        <item x="585"/>
        <item x="202"/>
        <item x="381"/>
        <item x="549"/>
        <item x="366"/>
        <item x="471"/>
        <item x="468"/>
        <item x="360"/>
        <item x="123"/>
        <item x="58"/>
        <item x="469"/>
        <item x="273"/>
        <item x="739"/>
        <item x="623"/>
        <item x="516"/>
        <item x="41"/>
        <item x="703"/>
        <item x="168"/>
        <item x="643"/>
        <item x="550"/>
        <item x="266"/>
        <item x="718"/>
        <item x="370"/>
        <item x="227"/>
        <item x="591"/>
        <item x="65"/>
        <item x="142"/>
        <item x="270"/>
        <item x="225"/>
        <item x="214"/>
        <item x="32"/>
        <item x="110"/>
        <item x="527"/>
        <item x="534"/>
        <item x="721"/>
        <item x="679"/>
        <item x="675"/>
        <item x="54"/>
        <item x="231"/>
        <item x="577"/>
        <item x="355"/>
        <item x="416"/>
        <item x="698"/>
        <item x="634"/>
        <item x="742"/>
        <item x="690"/>
        <item x="442"/>
        <item x="482"/>
        <item x="716"/>
        <item x="282"/>
        <item x="406"/>
        <item x="182"/>
        <item x="341"/>
        <item x="608"/>
        <item x="281"/>
        <item x="13"/>
        <item x="618"/>
        <item x="611"/>
        <item x="647"/>
        <item x="593"/>
        <item x="71"/>
        <item x="657"/>
        <item x="609"/>
        <item x="628"/>
        <item x="646"/>
        <item x="616"/>
        <item x="20"/>
        <item x="49"/>
        <item x="723"/>
        <item x="55"/>
        <item x="23"/>
        <item x="217"/>
        <item x="369"/>
        <item x="444"/>
        <item x="120"/>
        <item x="285"/>
        <item x="664"/>
        <item x="521"/>
        <item x="532"/>
        <item x="671"/>
        <item x="637"/>
        <item x="435"/>
        <item x="317"/>
        <item x="195"/>
        <item x="440"/>
        <item x="501"/>
        <item x="8"/>
        <item x="0"/>
        <item x="47"/>
        <item x="653"/>
        <item x="244"/>
        <item x="12"/>
        <item x="184"/>
        <item x="308"/>
        <item x="28"/>
        <item x="140"/>
        <item x="57"/>
        <item x="359"/>
        <item x="597"/>
        <item x="18"/>
        <item x="97"/>
        <item x="588"/>
        <item x="656"/>
        <item x="158"/>
        <item x="481"/>
        <item x="179"/>
        <item x="584"/>
        <item x="186"/>
        <item x="562"/>
        <item x="284"/>
        <item x="245"/>
        <item x="682"/>
        <item x="438"/>
        <item x="522"/>
        <item x="339"/>
        <item x="356"/>
        <item x="91"/>
        <item x="203"/>
        <item x="63"/>
        <item x="205"/>
        <item x="221"/>
        <item x="283"/>
        <item x="62"/>
        <item x="505"/>
        <item x="147"/>
        <item x="573"/>
        <item x="399"/>
        <item x="530"/>
        <item x="470"/>
        <item x="490"/>
        <item x="507"/>
        <item x="48"/>
        <item x="488"/>
        <item x="738"/>
        <item x="102"/>
        <item x="107"/>
        <item x="364"/>
        <item x="297"/>
        <item x="116"/>
        <item x="590"/>
        <item x="641"/>
        <item x="736"/>
        <item x="46"/>
        <item x="215"/>
        <item x="661"/>
        <item x="177"/>
        <item x="410"/>
        <item x="459"/>
        <item x="475"/>
        <item x="241"/>
        <item x="427"/>
        <item x="648"/>
        <item x="621"/>
        <item x="96"/>
        <item x="278"/>
        <item x="537"/>
        <item x="196"/>
        <item x="411"/>
        <item x="315"/>
        <item x="218"/>
        <item x="598"/>
        <item x="340"/>
        <item x="291"/>
        <item x="385"/>
        <item x="512"/>
        <item x="193"/>
        <item x="112"/>
        <item x="625"/>
        <item x="665"/>
        <item x="77"/>
        <item x="599"/>
        <item x="491"/>
        <item x="163"/>
        <item x="472"/>
        <item x="415"/>
        <item x="136"/>
        <item x="135"/>
        <item x="156"/>
        <item x="183"/>
        <item x="395"/>
        <item x="692"/>
        <item x="586"/>
        <item x="424"/>
        <item x="547"/>
        <item x="81"/>
        <item x="684"/>
        <item x="433"/>
        <item x="708"/>
        <item x="502"/>
        <item x="651"/>
        <item x="68"/>
        <item x="336"/>
        <item x="555"/>
        <item x="130"/>
        <item x="391"/>
        <item x="219"/>
        <item x="325"/>
        <item x="230"/>
        <item x="432"/>
        <item x="267"/>
        <item x="517"/>
        <item x="528"/>
        <item x="22"/>
        <item x="680"/>
        <item x="134"/>
        <item x="540"/>
        <item x="544"/>
        <item x="581"/>
        <item x="342"/>
        <item x="165"/>
        <item x="452"/>
        <item x="447"/>
        <item x="61"/>
        <item x="79"/>
        <item x="333"/>
        <item x="361"/>
        <item x="296"/>
        <item x="99"/>
        <item x="720"/>
        <item x="426"/>
        <item x="377"/>
        <item x="674"/>
        <item x="629"/>
        <item x="86"/>
        <item x="67"/>
        <item x="318"/>
        <item x="114"/>
        <item x="98"/>
        <item x="192"/>
        <item x="70"/>
        <item x="154"/>
        <item x="3"/>
        <item x="503"/>
        <item x="334"/>
        <item x="436"/>
        <item x="695"/>
        <item x="663"/>
        <item x="132"/>
        <item x="563"/>
        <item x="311"/>
        <item x="257"/>
        <item x="43"/>
        <item x="350"/>
        <item x="473"/>
        <item x="476"/>
        <item x="138"/>
        <item x="117"/>
        <item x="190"/>
        <item x="269"/>
        <item x="228"/>
        <item x="617"/>
        <item x="414"/>
        <item x="508"/>
        <item x="139"/>
        <item x="560"/>
        <item x="576"/>
        <item x="376"/>
        <item x="542"/>
        <item x="378"/>
        <item x="610"/>
        <item x="575"/>
        <item x="53"/>
        <item x="543"/>
        <item x="51"/>
        <item x="69"/>
        <item x="346"/>
        <item x="466"/>
        <item x="149"/>
        <item x="121"/>
        <item x="455"/>
        <item x="401"/>
        <item x="178"/>
        <item x="405"/>
        <item x="288"/>
        <item x="504"/>
        <item x="151"/>
        <item x="327"/>
        <item x="696"/>
        <item x="707"/>
        <item x="379"/>
        <item x="304"/>
        <item x="650"/>
        <item x="238"/>
        <item x="713"/>
        <item x="201"/>
        <item x="349"/>
        <item x="260"/>
        <item x="243"/>
        <item x="246"/>
        <item x="220"/>
        <item x="252"/>
        <item x="213"/>
        <item x="211"/>
        <item x="89"/>
        <item x="115"/>
        <item x="733"/>
        <item x="382"/>
        <item x="326"/>
        <item x="514"/>
        <item x="174"/>
        <item x="19"/>
        <item x="265"/>
        <item x="492"/>
        <item x="255"/>
        <item x="251"/>
        <item x="331"/>
        <item x="27"/>
        <item x="367"/>
        <item x="717"/>
        <item x="413"/>
        <item x="263"/>
        <item x="741"/>
        <item x="237"/>
        <item x="407"/>
        <item x="173"/>
        <item x="242"/>
        <item x="567"/>
        <item x="197"/>
        <item x="303"/>
        <item x="686"/>
        <item x="652"/>
        <item x="9"/>
        <item x="277"/>
        <item x="740"/>
        <item x="386"/>
        <item x="119"/>
        <item x="106"/>
        <item x="568"/>
        <item x="31"/>
        <item x="21"/>
        <item x="240"/>
        <item x="111"/>
        <item x="206"/>
        <item x="216"/>
        <item x="92"/>
        <item x="403"/>
        <item x="78"/>
        <item x="365"/>
        <item x="672"/>
        <item x="727"/>
        <item x="655"/>
        <item x="235"/>
        <item x="353"/>
        <item x="604"/>
        <item x="73"/>
        <item x="659"/>
        <item x="520"/>
        <item x="393"/>
        <item x="579"/>
        <item x="595"/>
        <item x="572"/>
        <item x="446"/>
        <item x="332"/>
        <item x="489"/>
        <item x="200"/>
        <item x="430"/>
        <item x="587"/>
        <item x="439"/>
        <item x="605"/>
        <item x="448"/>
        <item x="160"/>
        <item x="229"/>
        <item x="458"/>
        <item x="509"/>
        <item x="592"/>
        <item x="34"/>
        <item x="525"/>
        <item x="697"/>
        <item x="635"/>
        <item x="324"/>
        <item x="456"/>
        <item x="5"/>
        <item x="30"/>
        <item x="362"/>
        <item x="371"/>
        <item x="259"/>
        <item x="453"/>
        <item x="279"/>
        <item x="689"/>
        <item x="732"/>
        <item x="93"/>
        <item x="188"/>
        <item x="500"/>
        <item x="137"/>
        <item x="461"/>
        <item x="374"/>
        <item x="2"/>
        <item x="152"/>
        <item x="127"/>
        <item x="614"/>
        <item x="162"/>
        <item x="226"/>
        <item x="194"/>
        <item x="564"/>
        <item x="171"/>
        <item x="487"/>
        <item x="187"/>
        <item x="74"/>
        <item x="460"/>
        <item x="670"/>
        <item x="428"/>
        <item x="180"/>
        <item x="44"/>
        <item x="10"/>
        <item x="712"/>
        <item x="125"/>
        <item x="710"/>
        <item x="602"/>
        <item x="254"/>
        <item x="33"/>
        <item x="105"/>
        <item x="596"/>
        <item x="337"/>
        <item x="256"/>
        <item x="389"/>
        <item x="685"/>
        <item x="660"/>
        <item x="715"/>
        <item x="711"/>
        <item x="673"/>
        <item x="538"/>
        <item x="169"/>
        <item x="702"/>
        <item x="175"/>
        <item x="82"/>
        <item x="338"/>
        <item x="301"/>
        <item x="612"/>
        <item x="94"/>
        <item x="519"/>
        <item x="212"/>
        <item x="113"/>
        <item x="239"/>
        <item x="7"/>
        <item x="443"/>
        <item x="294"/>
        <item x="199"/>
        <item x="108"/>
        <item x="730"/>
        <item x="449"/>
        <item x="570"/>
        <item x="662"/>
        <item x="699"/>
        <item x="358"/>
        <item x="589"/>
        <item x="394"/>
        <item x="493"/>
        <item x="15"/>
        <item x="88"/>
        <item x="668"/>
        <item x="1"/>
        <item x="316"/>
        <item x="486"/>
        <item x="276"/>
        <item x="191"/>
        <item x="731"/>
        <item x="409"/>
        <item x="35"/>
        <item x="451"/>
        <item x="274"/>
        <item x="185"/>
        <item x="569"/>
        <item x="80"/>
        <item x="45"/>
        <item x="531"/>
        <item x="207"/>
        <item x="725"/>
        <item x="153"/>
        <item x="208"/>
        <item x="464"/>
        <item x="343"/>
        <item x="462"/>
        <item x="302"/>
        <item x="494"/>
        <item x="677"/>
        <item x="693"/>
        <item x="497"/>
        <item x="627"/>
        <item x="383"/>
        <item x="694"/>
        <item x="289"/>
        <item x="310"/>
        <item x="397"/>
        <item x="454"/>
        <item x="250"/>
        <item x="606"/>
        <item x="328"/>
        <item x="4"/>
        <item x="176"/>
        <item x="351"/>
        <item x="36"/>
        <item x="309"/>
        <item x="52"/>
        <item x="423"/>
        <item x="719"/>
        <item x="145"/>
        <item x="234"/>
        <item x="118"/>
        <item x="700"/>
        <item x="17"/>
        <item x="545"/>
        <item x="209"/>
        <item x="56"/>
        <item x="104"/>
        <item x="434"/>
        <item x="181"/>
        <item x="556"/>
        <item x="565"/>
        <item x="398"/>
        <item x="457"/>
        <item x="223"/>
        <item x="390"/>
        <item x="126"/>
        <item x="307"/>
        <item x="402"/>
        <item x="29"/>
        <item x="480"/>
        <item x="554"/>
        <item x="510"/>
        <item x="400"/>
        <item x="548"/>
        <item x="626"/>
        <item x="631"/>
        <item x="561"/>
        <item x="691"/>
        <item x="683"/>
        <item x="103"/>
        <item x="345"/>
        <item x="236"/>
        <item x="722"/>
        <item x="622"/>
        <item x="552"/>
        <item x="84"/>
        <item x="198"/>
        <item x="354"/>
        <item x="11"/>
        <item x="24"/>
        <item x="330"/>
        <item x="524"/>
        <item x="421"/>
        <item x="40"/>
        <item x="678"/>
        <item x="95"/>
        <item x="551"/>
        <item x="479"/>
        <item x="38"/>
        <item x="150"/>
        <item x="495"/>
        <item x="624"/>
        <item x="14"/>
        <item x="357"/>
        <item x="578"/>
        <item x="83"/>
        <item x="583"/>
        <item x="474"/>
        <item x="25"/>
        <item x="372"/>
        <item x="419"/>
        <item x="681"/>
        <item x="724"/>
        <item x="571"/>
        <item x="320"/>
        <item x="292"/>
        <item x="704"/>
        <item x="705"/>
        <item x="298"/>
        <item x="441"/>
        <item x="329"/>
        <item x="535"/>
        <item x="513"/>
        <item x="499"/>
        <item x="224"/>
        <item x="541"/>
        <item x="380"/>
        <item x="574"/>
        <item t="default"/>
      </items>
    </pivotField>
    <pivotField compact="0" showAll="0">
      <items count="35">
        <item x="20"/>
        <item x="25"/>
        <item x="16"/>
        <item x="18"/>
        <item x="17"/>
        <item x="24"/>
        <item x="19"/>
        <item x="23"/>
        <item x="22"/>
        <item x="21"/>
        <item x="3"/>
        <item x="1"/>
        <item x="2"/>
        <item x="0"/>
        <item x="26"/>
        <item x="28"/>
        <item x="29"/>
        <item x="27"/>
        <item x="13"/>
        <item x="14"/>
        <item x="11"/>
        <item x="12"/>
        <item x="15"/>
        <item x="32"/>
        <item x="30"/>
        <item x="31"/>
        <item x="33"/>
        <item x="10"/>
        <item x="7"/>
        <item x="6"/>
        <item x="8"/>
        <item x="5"/>
        <item x="4"/>
        <item x="9"/>
        <item t="default"/>
      </items>
    </pivotField>
    <pivotField axis="axisRow" compact="0" showAll="0">
      <items count="35">
        <item x="4"/>
        <item x="5"/>
        <item x="9"/>
        <item x="7"/>
        <item x="6"/>
        <item x="10"/>
        <item x="13"/>
        <item x="14"/>
        <item x="11"/>
        <item x="12"/>
        <item x="15"/>
        <item x="8"/>
        <item x="18"/>
        <item x="0"/>
        <item x="1"/>
        <item x="3"/>
        <item x="2"/>
        <item x="28"/>
        <item x="29"/>
        <item x="26"/>
        <item x="27"/>
        <item x="32"/>
        <item x="33"/>
        <item x="30"/>
        <item x="31"/>
        <item x="22"/>
        <item x="24"/>
        <item x="19"/>
        <item x="25"/>
        <item x="21"/>
        <item x="20"/>
        <item x="16"/>
        <item x="17"/>
        <item x="23"/>
        <item t="default"/>
      </items>
    </pivotField>
    <pivotField compact="0" showAll="0">
      <items count="771">
        <item x="197"/>
        <item x="249"/>
        <item x="704"/>
        <item x="513"/>
        <item x="170"/>
        <item x="545"/>
        <item x="526"/>
        <item x="558"/>
        <item x="540"/>
        <item x="184"/>
        <item x="683"/>
        <item x="514"/>
        <item x="555"/>
        <item x="499"/>
        <item x="198"/>
        <item x="339"/>
        <item x="559"/>
        <item x="332"/>
        <item x="753"/>
        <item x="201"/>
        <item x="456"/>
        <item x="574"/>
        <item x="54"/>
        <item x="187"/>
        <item x="553"/>
        <item x="754"/>
        <item x="765"/>
        <item x="199"/>
        <item x="320"/>
        <item x="695"/>
        <item x="355"/>
        <item x="44"/>
        <item x="417"/>
        <item x="374"/>
        <item x="431"/>
        <item x="293"/>
        <item x="323"/>
        <item x="196"/>
        <item x="449"/>
        <item x="382"/>
        <item x="357"/>
        <item x="396"/>
        <item x="767"/>
        <item x="769"/>
        <item x="437"/>
        <item x="464"/>
        <item x="42"/>
        <item x="457"/>
        <item x="430"/>
        <item x="415"/>
        <item x="183"/>
        <item x="379"/>
        <item x="312"/>
        <item x="45"/>
        <item x="455"/>
        <item x="361"/>
        <item x="295"/>
        <item x="186"/>
        <item x="43"/>
        <item x="316"/>
        <item x="48"/>
        <item x="365"/>
        <item x="560"/>
        <item x="343"/>
        <item x="256"/>
        <item x="358"/>
        <item x="381"/>
        <item x="764"/>
        <item x="47"/>
        <item x="763"/>
        <item x="329"/>
        <item x="419"/>
        <item x="337"/>
        <item x="330"/>
        <item x="554"/>
        <item x="424"/>
        <item x="564"/>
        <item x="465"/>
        <item x="373"/>
        <item x="306"/>
        <item x="351"/>
        <item x="41"/>
        <item x="387"/>
        <item x="302"/>
        <item x="319"/>
        <item x="496"/>
        <item x="757"/>
        <item x="440"/>
        <item x="349"/>
        <item x="383"/>
        <item x="340"/>
        <item x="345"/>
        <item x="395"/>
        <item x="347"/>
        <item x="301"/>
        <item x="402"/>
        <item x="257"/>
        <item x="503"/>
        <item x="445"/>
        <item x="335"/>
        <item x="291"/>
        <item x="321"/>
        <item x="435"/>
        <item x="303"/>
        <item x="428"/>
        <item x="454"/>
        <item x="61"/>
        <item x="326"/>
        <item x="438"/>
        <item x="607"/>
        <item x="749"/>
        <item x="76"/>
        <item x="216"/>
        <item x="327"/>
        <item x="74"/>
        <item x="539"/>
        <item x="179"/>
        <item x="548"/>
        <item x="696"/>
        <item x="544"/>
        <item x="273"/>
        <item x="666"/>
        <item x="525"/>
        <item x="83"/>
        <item x="675"/>
        <item x="274"/>
        <item x="238"/>
        <item x="642"/>
        <item x="444"/>
        <item x="451"/>
        <item x="626"/>
        <item x="659"/>
        <item x="185"/>
        <item x="758"/>
        <item x="35"/>
        <item x="68"/>
        <item x="266"/>
        <item x="638"/>
        <item x="596"/>
        <item x="488"/>
        <item x="11"/>
        <item x="72"/>
        <item x="213"/>
        <item x="254"/>
        <item x="36"/>
        <item x="28"/>
        <item x="372"/>
        <item x="80"/>
        <item x="713"/>
        <item x="13"/>
        <item x="82"/>
        <item x="75"/>
        <item x="284"/>
        <item x="79"/>
        <item x="506"/>
        <item x="310"/>
        <item x="624"/>
        <item x="448"/>
        <item x="6"/>
        <item x="527"/>
        <item x="484"/>
        <item x="710"/>
        <item x="534"/>
        <item x="614"/>
        <item x="551"/>
        <item x="742"/>
        <item x="434"/>
        <item x="175"/>
        <item x="17"/>
        <item x="663"/>
        <item x="390"/>
        <item x="452"/>
        <item x="670"/>
        <item x="608"/>
        <item x="400"/>
        <item x="634"/>
        <item x="21"/>
        <item x="29"/>
        <item x="242"/>
        <item x="483"/>
        <item x="250"/>
        <item x="737"/>
        <item x="529"/>
        <item x="577"/>
        <item x="487"/>
        <item x="622"/>
        <item x="304"/>
        <item x="346"/>
        <item x="265"/>
        <item x="258"/>
        <item x="207"/>
        <item x="580"/>
        <item x="578"/>
        <item x="707"/>
        <item x="155"/>
        <item x="501"/>
        <item x="89"/>
        <item x="308"/>
        <item x="7"/>
        <item x="86"/>
        <item x="203"/>
        <item x="5"/>
        <item x="77"/>
        <item x="708"/>
        <item x="473"/>
        <item x="81"/>
        <item x="315"/>
        <item x="420"/>
        <item x="165"/>
        <item x="3"/>
        <item x="38"/>
        <item x="423"/>
        <item x="579"/>
        <item x="728"/>
        <item x="463"/>
        <item x="369"/>
        <item x="16"/>
        <item x="261"/>
        <item x="462"/>
        <item x="491"/>
        <item x="403"/>
        <item x="78"/>
        <item x="280"/>
        <item x="530"/>
        <item x="411"/>
        <item x="30"/>
        <item x="731"/>
        <item x="23"/>
        <item x="370"/>
        <item x="511"/>
        <item x="153"/>
        <item x="748"/>
        <item x="211"/>
        <item x="385"/>
        <item x="378"/>
        <item x="408"/>
        <item x="20"/>
        <item x="360"/>
        <item x="90"/>
        <item x="667"/>
        <item x="225"/>
        <item x="146"/>
        <item x="635"/>
        <item x="33"/>
        <item x="87"/>
        <item x="93"/>
        <item x="648"/>
        <item x="73"/>
        <item x="628"/>
        <item x="91"/>
        <item x="94"/>
        <item x="85"/>
        <item x="532"/>
        <item x="416"/>
        <item x="268"/>
        <item x="314"/>
        <item x="239"/>
        <item x="219"/>
        <item x="569"/>
        <item x="0"/>
        <item x="253"/>
        <item x="724"/>
        <item x="368"/>
        <item x="19"/>
        <item x="615"/>
        <item x="143"/>
        <item x="98"/>
        <item x="623"/>
        <item x="92"/>
        <item x="640"/>
        <item x="352"/>
        <item x="215"/>
        <item x="88"/>
        <item x="380"/>
        <item x="725"/>
        <item x="644"/>
        <item x="646"/>
        <item x="277"/>
        <item x="637"/>
        <item x="237"/>
        <item x="309"/>
        <item x="606"/>
        <item x="96"/>
        <item x="533"/>
        <item x="65"/>
        <item x="223"/>
        <item x="740"/>
        <item x="259"/>
        <item x="67"/>
        <item x="639"/>
        <item x="221"/>
        <item x="535"/>
        <item x="700"/>
        <item x="475"/>
        <item x="399"/>
        <item x="709"/>
        <item x="51"/>
        <item x="97"/>
        <item x="243"/>
        <item x="538"/>
        <item x="581"/>
        <item x="100"/>
        <item x="441"/>
        <item x="730"/>
        <item x="101"/>
        <item x="262"/>
        <item x="406"/>
        <item x="354"/>
        <item x="597"/>
        <item x="159"/>
        <item x="244"/>
        <item x="531"/>
        <item x="26"/>
        <item x="610"/>
        <item x="759"/>
        <item x="377"/>
        <item x="477"/>
        <item x="176"/>
        <item x="217"/>
        <item x="328"/>
        <item x="245"/>
        <item x="660"/>
        <item x="694"/>
        <item x="394"/>
        <item x="297"/>
        <item x="542"/>
        <item x="572"/>
        <item x="733"/>
        <item x="103"/>
        <item x="348"/>
        <item x="46"/>
        <item x="353"/>
        <item x="106"/>
        <item x="443"/>
        <item x="413"/>
        <item x="289"/>
        <item x="684"/>
        <item x="285"/>
        <item x="410"/>
        <item x="429"/>
        <item x="31"/>
        <item x="57"/>
        <item x="362"/>
        <item x="471"/>
        <item x="218"/>
        <item x="95"/>
        <item x="550"/>
        <item x="236"/>
        <item x="751"/>
        <item x="214"/>
        <item x="384"/>
        <item x="627"/>
        <item x="436"/>
        <item x="190"/>
        <item x="281"/>
        <item x="233"/>
        <item x="701"/>
        <item x="502"/>
        <item x="210"/>
        <item x="9"/>
        <item x="212"/>
        <item x="53"/>
        <item x="105"/>
        <item x="64"/>
        <item x="693"/>
        <item x="364"/>
        <item x="59"/>
        <item x="681"/>
        <item x="427"/>
        <item x="632"/>
        <item x="264"/>
        <item x="583"/>
        <item x="180"/>
        <item x="300"/>
        <item x="620"/>
        <item x="461"/>
        <item x="104"/>
        <item x="497"/>
        <item x="481"/>
        <item x="703"/>
        <item x="479"/>
        <item x="433"/>
        <item x="541"/>
        <item x="102"/>
        <item x="322"/>
        <item x="338"/>
        <item x="220"/>
        <item x="633"/>
        <item x="317"/>
        <item x="110"/>
        <item x="536"/>
        <item x="305"/>
        <item x="745"/>
        <item x="111"/>
        <item x="336"/>
        <item x="248"/>
        <item x="71"/>
        <item x="613"/>
        <item x="204"/>
        <item x="255"/>
        <item x="747"/>
        <item x="342"/>
        <item x="392"/>
        <item x="324"/>
        <item x="109"/>
        <item x="442"/>
        <item x="108"/>
        <item x="24"/>
        <item x="49"/>
        <item x="743"/>
        <item x="163"/>
        <item x="641"/>
        <item x="470"/>
        <item x="468"/>
        <item x="409"/>
        <item x="50"/>
        <item x="228"/>
        <item x="582"/>
        <item x="115"/>
        <item x="251"/>
        <item x="664"/>
        <item x="439"/>
        <item x="193"/>
        <item x="229"/>
        <item x="619"/>
        <item x="567"/>
        <item x="376"/>
        <item x="685"/>
        <item x="698"/>
        <item x="658"/>
        <item x="118"/>
        <item x="99"/>
        <item x="412"/>
        <item x="120"/>
        <item x="386"/>
        <item x="705"/>
        <item x="246"/>
        <item x="741"/>
        <item x="107"/>
        <item x="148"/>
        <item x="734"/>
        <item x="313"/>
        <item x="142"/>
        <item x="414"/>
        <item x="611"/>
        <item x="62"/>
        <item x="450"/>
        <item x="593"/>
        <item x="459"/>
        <item x="18"/>
        <item x="636"/>
        <item x="426"/>
        <item x="736"/>
        <item x="575"/>
        <item x="594"/>
        <item x="721"/>
        <item x="652"/>
        <item x="595"/>
        <item x="267"/>
        <item x="458"/>
        <item x="546"/>
        <item x="15"/>
        <item x="418"/>
        <item x="674"/>
        <item x="39"/>
        <item x="547"/>
        <item x="686"/>
        <item x="112"/>
        <item x="722"/>
        <item x="141"/>
        <item x="393"/>
        <item x="625"/>
        <item x="729"/>
        <item x="123"/>
        <item x="290"/>
        <item x="482"/>
        <item x="307"/>
        <item x="480"/>
        <item x="182"/>
        <item x="119"/>
        <item x="668"/>
        <item x="727"/>
        <item x="52"/>
        <item x="447"/>
        <item x="690"/>
        <item x="618"/>
        <item x="609"/>
        <item x="650"/>
        <item x="275"/>
        <item x="282"/>
        <item x="584"/>
        <item x="756"/>
        <item x="356"/>
        <item x="760"/>
        <item x="677"/>
        <item x="188"/>
        <item x="647"/>
        <item x="178"/>
        <item x="723"/>
        <item x="389"/>
        <item x="113"/>
        <item x="649"/>
        <item x="125"/>
        <item x="661"/>
        <item x="114"/>
        <item x="605"/>
        <item x="240"/>
        <item x="234"/>
        <item x="467"/>
        <item x="174"/>
        <item x="241"/>
        <item x="537"/>
        <item x="121"/>
        <item x="371"/>
        <item x="653"/>
        <item x="562"/>
        <item x="276"/>
        <item x="485"/>
        <item x="224"/>
        <item x="63"/>
        <item x="69"/>
        <item x="350"/>
        <item x="732"/>
        <item x="766"/>
        <item x="222"/>
        <item x="116"/>
        <item x="655"/>
        <item x="486"/>
        <item x="359"/>
        <item x="58"/>
        <item x="311"/>
        <item x="192"/>
        <item x="202"/>
        <item x="260"/>
        <item x="230"/>
        <item x="712"/>
        <item x="720"/>
        <item x="716"/>
        <item x="325"/>
        <item x="711"/>
        <item x="124"/>
        <item x="715"/>
        <item x="586"/>
        <item x="585"/>
        <item x="425"/>
        <item x="117"/>
        <item x="549"/>
        <item x="706"/>
        <item x="570"/>
        <item x="687"/>
        <item x="14"/>
        <item x="252"/>
        <item x="22"/>
        <item x="341"/>
        <item x="587"/>
        <item x="697"/>
        <item x="160"/>
        <item x="32"/>
        <item x="702"/>
        <item x="126"/>
        <item x="591"/>
        <item x="161"/>
        <item x="318"/>
        <item x="128"/>
        <item x="422"/>
        <item x="630"/>
        <item x="662"/>
        <item x="287"/>
        <item x="755"/>
        <item x="298"/>
        <item x="296"/>
        <item x="292"/>
        <item x="129"/>
        <item x="453"/>
        <item x="717"/>
        <item x="520"/>
        <item x="272"/>
        <item x="154"/>
        <item x="657"/>
        <item x="147"/>
        <item x="232"/>
        <item x="588"/>
        <item x="4"/>
        <item x="122"/>
        <item x="672"/>
        <item x="719"/>
        <item x="612"/>
        <item x="8"/>
        <item x="130"/>
        <item x="665"/>
        <item x="528"/>
        <item x="235"/>
        <item x="37"/>
        <item x="367"/>
        <item x="739"/>
        <item x="157"/>
        <item x="208"/>
        <item x="629"/>
        <item x="500"/>
        <item x="12"/>
        <item x="407"/>
        <item x="56"/>
        <item x="195"/>
        <item x="231"/>
        <item x="735"/>
        <item x="27"/>
        <item x="60"/>
        <item x="601"/>
        <item x="191"/>
        <item x="164"/>
        <item x="270"/>
        <item x="589"/>
        <item x="478"/>
        <item x="682"/>
        <item x="288"/>
        <item x="645"/>
        <item x="762"/>
        <item x="149"/>
        <item x="490"/>
        <item x="476"/>
        <item x="263"/>
        <item x="278"/>
        <item x="421"/>
        <item x="167"/>
        <item x="726"/>
        <item x="761"/>
        <item x="70"/>
        <item x="671"/>
        <item x="592"/>
        <item x="602"/>
        <item x="401"/>
        <item x="714"/>
        <item x="516"/>
        <item x="489"/>
        <item x="162"/>
        <item x="132"/>
        <item x="166"/>
        <item x="299"/>
        <item x="518"/>
        <item x="209"/>
        <item x="689"/>
        <item x="616"/>
        <item x="515"/>
        <item x="590"/>
        <item x="10"/>
        <item x="472"/>
        <item x="226"/>
        <item x="561"/>
        <item x="194"/>
        <item x="177"/>
        <item x="135"/>
        <item x="738"/>
        <item x="603"/>
        <item x="269"/>
        <item x="676"/>
        <item x="156"/>
        <item x="333"/>
        <item x="744"/>
        <item x="1"/>
        <item x="669"/>
        <item x="366"/>
        <item x="150"/>
        <item x="363"/>
        <item x="168"/>
        <item x="405"/>
        <item x="227"/>
        <item x="25"/>
        <item x="131"/>
        <item x="173"/>
        <item x="519"/>
        <item x="172"/>
        <item x="55"/>
        <item x="136"/>
        <item x="543"/>
        <item x="673"/>
        <item x="158"/>
        <item x="133"/>
        <item x="557"/>
        <item x="189"/>
        <item x="495"/>
        <item x="432"/>
        <item x="692"/>
        <item x="517"/>
        <item x="768"/>
        <item x="169"/>
        <item x="171"/>
        <item x="750"/>
        <item x="205"/>
        <item x="571"/>
        <item x="137"/>
        <item x="152"/>
        <item x="493"/>
        <item x="718"/>
        <item x="283"/>
        <item x="331"/>
        <item x="699"/>
        <item x="397"/>
        <item x="505"/>
        <item x="746"/>
        <item x="151"/>
        <item x="573"/>
        <item x="643"/>
        <item x="492"/>
        <item x="631"/>
        <item x="2"/>
        <item x="460"/>
        <item x="40"/>
        <item x="576"/>
        <item x="600"/>
        <item x="599"/>
        <item x="446"/>
        <item x="466"/>
        <item x="552"/>
        <item x="509"/>
        <item x="524"/>
        <item x="206"/>
        <item x="247"/>
        <item x="271"/>
        <item x="388"/>
        <item x="651"/>
        <item x="556"/>
        <item x="139"/>
        <item x="656"/>
        <item x="563"/>
        <item x="512"/>
        <item x="127"/>
        <item x="565"/>
        <item x="344"/>
        <item x="144"/>
        <item x="680"/>
        <item x="679"/>
        <item x="598"/>
        <item x="507"/>
        <item x="522"/>
        <item x="504"/>
        <item x="508"/>
        <item x="84"/>
        <item x="568"/>
        <item x="66"/>
        <item x="398"/>
        <item x="604"/>
        <item x="691"/>
        <item x="521"/>
        <item x="138"/>
        <item x="752"/>
        <item x="469"/>
        <item x="510"/>
        <item x="375"/>
        <item x="474"/>
        <item x="145"/>
        <item x="678"/>
        <item x="286"/>
        <item x="34"/>
        <item x="617"/>
        <item x="404"/>
        <item x="566"/>
        <item x="334"/>
        <item x="688"/>
        <item x="391"/>
        <item x="181"/>
        <item x="140"/>
        <item x="654"/>
        <item x="134"/>
        <item x="621"/>
        <item x="523"/>
        <item x="294"/>
        <item x="279"/>
        <item x="494"/>
        <item x="498"/>
        <item x="200"/>
        <item t="default"/>
      </items>
    </pivotField>
    <pivotField compact="0" showAll="0">
      <items count="24">
        <item x="19"/>
        <item x="14"/>
        <item x="15"/>
        <item x="21"/>
        <item x="20"/>
        <item x="22"/>
        <item x="18"/>
        <item x="6"/>
        <item x="9"/>
        <item x="8"/>
        <item x="11"/>
        <item x="17"/>
        <item x="5"/>
        <item x="13"/>
        <item x="12"/>
        <item x="7"/>
        <item x="10"/>
        <item x="4"/>
        <item x="3"/>
        <item x="0"/>
        <item x="2"/>
        <item x="1"/>
        <item x="16"/>
        <item t="default"/>
      </items>
    </pivotField>
  </pivotFields>
  <rowFields count="1">
    <field x="3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dataFields count="1">
    <dataField name="计数项:姓名" fld="1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3"/>
  <sheetViews>
    <sheetView tabSelected="1" workbookViewId="0">
      <pane ySplit="2" topLeftCell="A3" activePane="bottomLeft" state="frozen"/>
      <selection/>
      <selection pane="bottomLeft" activeCell="E9" sqref="E9"/>
    </sheetView>
  </sheetViews>
  <sheetFormatPr defaultColWidth="9" defaultRowHeight="20" customHeight="1" outlineLevelCol="5"/>
  <cols>
    <col min="1" max="1" width="5" style="7" customWidth="1"/>
    <col min="2" max="2" width="7" style="7" customWidth="1"/>
    <col min="3" max="3" width="12.25" style="7" customWidth="1"/>
    <col min="4" max="4" width="18.375" style="7" customWidth="1"/>
    <col min="5" max="5" width="19.375" style="9" customWidth="1"/>
    <col min="6" max="6" width="23" style="7" customWidth="1"/>
    <col min="7" max="16384" width="9" style="7"/>
  </cols>
  <sheetData>
    <row r="1" ht="35" customHeight="1" spans="1:6">
      <c r="A1" s="10" t="s">
        <v>0</v>
      </c>
      <c r="B1" s="10"/>
      <c r="C1" s="11"/>
      <c r="D1" s="11"/>
      <c r="E1" s="12"/>
      <c r="F1" s="10"/>
    </row>
    <row r="2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</row>
    <row r="3" customHeight="1" spans="1:6">
      <c r="A3" s="13">
        <v>1</v>
      </c>
      <c r="B3" s="13" t="s">
        <v>7</v>
      </c>
      <c r="C3" s="13" t="s">
        <v>8</v>
      </c>
      <c r="D3" s="13" t="s">
        <v>9</v>
      </c>
      <c r="E3" s="14" t="s">
        <v>10</v>
      </c>
      <c r="F3" s="13">
        <v>0.96</v>
      </c>
    </row>
    <row r="4" customHeight="1" spans="1:6">
      <c r="A4" s="13">
        <v>2</v>
      </c>
      <c r="B4" s="13" t="s">
        <v>11</v>
      </c>
      <c r="C4" s="13" t="s">
        <v>8</v>
      </c>
      <c r="D4" s="13" t="s">
        <v>9</v>
      </c>
      <c r="E4" s="14" t="s">
        <v>12</v>
      </c>
      <c r="F4" s="13">
        <v>1</v>
      </c>
    </row>
    <row r="5" customHeight="1" spans="1:6">
      <c r="A5" s="13">
        <v>3</v>
      </c>
      <c r="B5" s="13" t="s">
        <v>13</v>
      </c>
      <c r="C5" s="13" t="s">
        <v>8</v>
      </c>
      <c r="D5" s="13" t="s">
        <v>9</v>
      </c>
      <c r="E5" s="14" t="s">
        <v>14</v>
      </c>
      <c r="F5" s="13">
        <v>1</v>
      </c>
    </row>
    <row r="6" customHeight="1" spans="1:6">
      <c r="A6" s="13">
        <v>4</v>
      </c>
      <c r="B6" s="13" t="s">
        <v>15</v>
      </c>
      <c r="C6" s="13" t="s">
        <v>8</v>
      </c>
      <c r="D6" s="13" t="s">
        <v>9</v>
      </c>
      <c r="E6" s="14" t="s">
        <v>16</v>
      </c>
      <c r="F6" s="13">
        <v>1</v>
      </c>
    </row>
    <row r="7" customHeight="1" spans="1:6">
      <c r="A7" s="13">
        <v>5</v>
      </c>
      <c r="B7" s="13" t="s">
        <v>17</v>
      </c>
      <c r="C7" s="13" t="s">
        <v>8</v>
      </c>
      <c r="D7" s="13" t="s">
        <v>9</v>
      </c>
      <c r="E7" s="14" t="s">
        <v>18</v>
      </c>
      <c r="F7" s="13">
        <v>1</v>
      </c>
    </row>
    <row r="8" customHeight="1" spans="1:6">
      <c r="A8" s="13">
        <v>6</v>
      </c>
      <c r="B8" s="13" t="s">
        <v>19</v>
      </c>
      <c r="C8" s="13" t="s">
        <v>8</v>
      </c>
      <c r="D8" s="13" t="s">
        <v>9</v>
      </c>
      <c r="E8" s="14" t="s">
        <v>20</v>
      </c>
      <c r="F8" s="13">
        <v>0.96</v>
      </c>
    </row>
    <row r="9" customHeight="1" spans="1:6">
      <c r="A9" s="13">
        <v>7</v>
      </c>
      <c r="B9" s="13" t="s">
        <v>21</v>
      </c>
      <c r="C9" s="13" t="s">
        <v>8</v>
      </c>
      <c r="D9" s="13" t="s">
        <v>9</v>
      </c>
      <c r="E9" s="14" t="s">
        <v>22</v>
      </c>
      <c r="F9" s="13">
        <v>0.96</v>
      </c>
    </row>
    <row r="10" customHeight="1" spans="1:6">
      <c r="A10" s="13">
        <v>8</v>
      </c>
      <c r="B10" s="13" t="s">
        <v>23</v>
      </c>
      <c r="C10" s="13" t="s">
        <v>8</v>
      </c>
      <c r="D10" s="13" t="s">
        <v>9</v>
      </c>
      <c r="E10" s="14" t="s">
        <v>24</v>
      </c>
      <c r="F10" s="13">
        <v>1</v>
      </c>
    </row>
    <row r="11" customHeight="1" spans="1:6">
      <c r="A11" s="13">
        <v>9</v>
      </c>
      <c r="B11" s="13" t="s">
        <v>25</v>
      </c>
      <c r="C11" s="13" t="s">
        <v>8</v>
      </c>
      <c r="D11" s="13" t="s">
        <v>9</v>
      </c>
      <c r="E11" s="14" t="s">
        <v>26</v>
      </c>
      <c r="F11" s="13">
        <v>1</v>
      </c>
    </row>
    <row r="12" customHeight="1" spans="1:6">
      <c r="A12" s="13">
        <v>10</v>
      </c>
      <c r="B12" s="13" t="s">
        <v>27</v>
      </c>
      <c r="C12" s="13" t="s">
        <v>8</v>
      </c>
      <c r="D12" s="13" t="s">
        <v>9</v>
      </c>
      <c r="E12" s="14" t="s">
        <v>28</v>
      </c>
      <c r="F12" s="13">
        <v>0.96</v>
      </c>
    </row>
    <row r="13" customHeight="1" spans="1:6">
      <c r="A13" s="13">
        <v>11</v>
      </c>
      <c r="B13" s="13" t="s">
        <v>29</v>
      </c>
      <c r="C13" s="13" t="s">
        <v>8</v>
      </c>
      <c r="D13" s="13" t="s">
        <v>9</v>
      </c>
      <c r="E13" s="14" t="s">
        <v>30</v>
      </c>
      <c r="F13" s="13">
        <v>0.98</v>
      </c>
    </row>
    <row r="14" customHeight="1" spans="1:6">
      <c r="A14" s="13">
        <v>12</v>
      </c>
      <c r="B14" s="13" t="s">
        <v>31</v>
      </c>
      <c r="C14" s="13" t="s">
        <v>8</v>
      </c>
      <c r="D14" s="13" t="s">
        <v>9</v>
      </c>
      <c r="E14" s="14" t="s">
        <v>32</v>
      </c>
      <c r="F14" s="13">
        <v>1</v>
      </c>
    </row>
    <row r="15" customHeight="1" spans="1:6">
      <c r="A15" s="13">
        <v>13</v>
      </c>
      <c r="B15" s="13" t="s">
        <v>33</v>
      </c>
      <c r="C15" s="13" t="s">
        <v>8</v>
      </c>
      <c r="D15" s="13" t="s">
        <v>9</v>
      </c>
      <c r="E15" s="14" t="s">
        <v>34</v>
      </c>
      <c r="F15" s="13">
        <v>1</v>
      </c>
    </row>
    <row r="16" customHeight="1" spans="1:6">
      <c r="A16" s="13">
        <v>14</v>
      </c>
      <c r="B16" s="13" t="s">
        <v>35</v>
      </c>
      <c r="C16" s="13" t="s">
        <v>8</v>
      </c>
      <c r="D16" s="13" t="s">
        <v>9</v>
      </c>
      <c r="E16" s="14" t="s">
        <v>36</v>
      </c>
      <c r="F16" s="13">
        <v>1</v>
      </c>
    </row>
    <row r="17" customHeight="1" spans="1:6">
      <c r="A17" s="13">
        <v>15</v>
      </c>
      <c r="B17" s="13" t="s">
        <v>37</v>
      </c>
      <c r="C17" s="13" t="s">
        <v>8</v>
      </c>
      <c r="D17" s="13" t="s">
        <v>9</v>
      </c>
      <c r="E17" s="14" t="s">
        <v>38</v>
      </c>
      <c r="F17" s="13">
        <v>1</v>
      </c>
    </row>
    <row r="18" customHeight="1" spans="1:6">
      <c r="A18" s="13">
        <v>16</v>
      </c>
      <c r="B18" s="13" t="s">
        <v>39</v>
      </c>
      <c r="C18" s="13" t="s">
        <v>8</v>
      </c>
      <c r="D18" s="13" t="s">
        <v>9</v>
      </c>
      <c r="E18" s="14" t="s">
        <v>40</v>
      </c>
      <c r="F18" s="13">
        <v>0.98</v>
      </c>
    </row>
    <row r="19" customHeight="1" spans="1:6">
      <c r="A19" s="13">
        <v>17</v>
      </c>
      <c r="B19" s="13" t="s">
        <v>41</v>
      </c>
      <c r="C19" s="13" t="s">
        <v>8</v>
      </c>
      <c r="D19" s="13" t="s">
        <v>9</v>
      </c>
      <c r="E19" s="14" t="s">
        <v>42</v>
      </c>
      <c r="F19" s="13">
        <v>0.94</v>
      </c>
    </row>
    <row r="20" customHeight="1" spans="1:6">
      <c r="A20" s="13">
        <v>18</v>
      </c>
      <c r="B20" s="13" t="s">
        <v>43</v>
      </c>
      <c r="C20" s="13" t="s">
        <v>8</v>
      </c>
      <c r="D20" s="13" t="s">
        <v>9</v>
      </c>
      <c r="E20" s="14" t="s">
        <v>44</v>
      </c>
      <c r="F20" s="13">
        <v>0.98</v>
      </c>
    </row>
    <row r="21" customHeight="1" spans="1:6">
      <c r="A21" s="13">
        <v>19</v>
      </c>
      <c r="B21" s="13" t="s">
        <v>45</v>
      </c>
      <c r="C21" s="13" t="s">
        <v>8</v>
      </c>
      <c r="D21" s="13" t="s">
        <v>9</v>
      </c>
      <c r="E21" s="14" t="s">
        <v>46</v>
      </c>
      <c r="F21" s="13">
        <v>0.98</v>
      </c>
    </row>
    <row r="22" customHeight="1" spans="1:6">
      <c r="A22" s="13">
        <v>20</v>
      </c>
      <c r="B22" s="13" t="s">
        <v>47</v>
      </c>
      <c r="C22" s="13" t="s">
        <v>8</v>
      </c>
      <c r="D22" s="13" t="s">
        <v>9</v>
      </c>
      <c r="E22" s="14" t="s">
        <v>48</v>
      </c>
      <c r="F22" s="13">
        <v>0.94</v>
      </c>
    </row>
    <row r="23" customHeight="1" spans="1:6">
      <c r="A23" s="13">
        <v>21</v>
      </c>
      <c r="B23" s="13" t="s">
        <v>49</v>
      </c>
      <c r="C23" s="13" t="s">
        <v>8</v>
      </c>
      <c r="D23" s="13" t="s">
        <v>9</v>
      </c>
      <c r="E23" s="14" t="s">
        <v>50</v>
      </c>
      <c r="F23" s="13">
        <v>1</v>
      </c>
    </row>
    <row r="24" customHeight="1" spans="1:6">
      <c r="A24" s="13">
        <v>22</v>
      </c>
      <c r="B24" s="13" t="s">
        <v>51</v>
      </c>
      <c r="C24" s="13" t="s">
        <v>8</v>
      </c>
      <c r="D24" s="13" t="s">
        <v>9</v>
      </c>
      <c r="E24" s="14" t="s">
        <v>52</v>
      </c>
      <c r="F24" s="13">
        <v>1</v>
      </c>
    </row>
    <row r="25" customHeight="1" spans="1:6">
      <c r="A25" s="13">
        <v>23</v>
      </c>
      <c r="B25" s="13" t="s">
        <v>53</v>
      </c>
      <c r="C25" s="13" t="s">
        <v>8</v>
      </c>
      <c r="D25" s="13" t="s">
        <v>9</v>
      </c>
      <c r="E25" s="14" t="s">
        <v>54</v>
      </c>
      <c r="F25" s="13">
        <v>0.94</v>
      </c>
    </row>
    <row r="26" customHeight="1" spans="1:6">
      <c r="A26" s="13">
        <v>24</v>
      </c>
      <c r="B26" s="13" t="s">
        <v>55</v>
      </c>
      <c r="C26" s="13" t="s">
        <v>8</v>
      </c>
      <c r="D26" s="13" t="s">
        <v>9</v>
      </c>
      <c r="E26" s="14" t="s">
        <v>56</v>
      </c>
      <c r="F26" s="13">
        <v>1</v>
      </c>
    </row>
    <row r="27" customHeight="1" spans="1:6">
      <c r="A27" s="13">
        <v>25</v>
      </c>
      <c r="B27" s="13" t="s">
        <v>57</v>
      </c>
      <c r="C27" s="13" t="s">
        <v>8</v>
      </c>
      <c r="D27" s="13" t="s">
        <v>9</v>
      </c>
      <c r="E27" s="14" t="s">
        <v>58</v>
      </c>
      <c r="F27" s="13">
        <v>0.96</v>
      </c>
    </row>
    <row r="28" customHeight="1" spans="1:6">
      <c r="A28" s="13">
        <v>26</v>
      </c>
      <c r="B28" s="13" t="s">
        <v>59</v>
      </c>
      <c r="C28" s="13" t="s">
        <v>8</v>
      </c>
      <c r="D28" s="13" t="s">
        <v>9</v>
      </c>
      <c r="E28" s="14" t="s">
        <v>60</v>
      </c>
      <c r="F28" s="13">
        <v>1</v>
      </c>
    </row>
    <row r="29" customHeight="1" spans="1:6">
      <c r="A29" s="13">
        <v>27</v>
      </c>
      <c r="B29" s="13" t="s">
        <v>61</v>
      </c>
      <c r="C29" s="13" t="s">
        <v>8</v>
      </c>
      <c r="D29" s="13" t="s">
        <v>9</v>
      </c>
      <c r="E29" s="14" t="s">
        <v>62</v>
      </c>
      <c r="F29" s="13">
        <v>0.92</v>
      </c>
    </row>
    <row r="30" customHeight="1" spans="1:6">
      <c r="A30" s="13">
        <v>28</v>
      </c>
      <c r="B30" s="13" t="s">
        <v>63</v>
      </c>
      <c r="C30" s="13" t="s">
        <v>8</v>
      </c>
      <c r="D30" s="13" t="s">
        <v>9</v>
      </c>
      <c r="E30" s="14" t="s">
        <v>64</v>
      </c>
      <c r="F30" s="13">
        <v>1</v>
      </c>
    </row>
    <row r="31" customHeight="1" spans="1:6">
      <c r="A31" s="13">
        <v>29</v>
      </c>
      <c r="B31" s="13" t="s">
        <v>65</v>
      </c>
      <c r="C31" s="13" t="s">
        <v>8</v>
      </c>
      <c r="D31" s="13" t="s">
        <v>9</v>
      </c>
      <c r="E31" s="14" t="s">
        <v>66</v>
      </c>
      <c r="F31" s="13">
        <v>1</v>
      </c>
    </row>
    <row r="32" customHeight="1" spans="1:6">
      <c r="A32" s="13">
        <v>30</v>
      </c>
      <c r="B32" s="13" t="s">
        <v>67</v>
      </c>
      <c r="C32" s="13" t="s">
        <v>8</v>
      </c>
      <c r="D32" s="13" t="s">
        <v>9</v>
      </c>
      <c r="E32" s="14" t="s">
        <v>68</v>
      </c>
      <c r="F32" s="13">
        <v>1</v>
      </c>
    </row>
    <row r="33" customHeight="1" spans="1:6">
      <c r="A33" s="13">
        <v>31</v>
      </c>
      <c r="B33" s="13" t="s">
        <v>69</v>
      </c>
      <c r="C33" s="13" t="s">
        <v>8</v>
      </c>
      <c r="D33" s="13" t="s">
        <v>9</v>
      </c>
      <c r="E33" s="14" t="s">
        <v>70</v>
      </c>
      <c r="F33" s="13">
        <v>0.98</v>
      </c>
    </row>
    <row r="34" customHeight="1" spans="1:6">
      <c r="A34" s="13">
        <v>32</v>
      </c>
      <c r="B34" s="13" t="s">
        <v>71</v>
      </c>
      <c r="C34" s="13" t="s">
        <v>8</v>
      </c>
      <c r="D34" s="13" t="s">
        <v>9</v>
      </c>
      <c r="E34" s="14" t="s">
        <v>72</v>
      </c>
      <c r="F34" s="13">
        <v>1</v>
      </c>
    </row>
    <row r="35" customHeight="1" spans="1:6">
      <c r="A35" s="13">
        <v>33</v>
      </c>
      <c r="B35" s="13" t="s">
        <v>73</v>
      </c>
      <c r="C35" s="13" t="s">
        <v>8</v>
      </c>
      <c r="D35" s="13" t="s">
        <v>9</v>
      </c>
      <c r="E35" s="14" t="s">
        <v>74</v>
      </c>
      <c r="F35" s="13">
        <v>0.94</v>
      </c>
    </row>
    <row r="36" customHeight="1" spans="1:6">
      <c r="A36" s="13">
        <v>34</v>
      </c>
      <c r="B36" s="13" t="s">
        <v>75</v>
      </c>
      <c r="C36" s="13" t="s">
        <v>8</v>
      </c>
      <c r="D36" s="13" t="s">
        <v>9</v>
      </c>
      <c r="E36" s="14" t="s">
        <v>76</v>
      </c>
      <c r="F36" s="13">
        <v>0.98</v>
      </c>
    </row>
    <row r="37" customHeight="1" spans="1:6">
      <c r="A37" s="13">
        <v>35</v>
      </c>
      <c r="B37" s="13" t="s">
        <v>77</v>
      </c>
      <c r="C37" s="13" t="s">
        <v>8</v>
      </c>
      <c r="D37" s="13" t="s">
        <v>9</v>
      </c>
      <c r="E37" s="14" t="s">
        <v>78</v>
      </c>
      <c r="F37" s="13">
        <v>0.98</v>
      </c>
    </row>
    <row r="38" customHeight="1" spans="1:6">
      <c r="A38" s="13">
        <v>36</v>
      </c>
      <c r="B38" s="13" t="s">
        <v>79</v>
      </c>
      <c r="C38" s="13" t="s">
        <v>8</v>
      </c>
      <c r="D38" s="13" t="s">
        <v>9</v>
      </c>
      <c r="E38" s="14" t="s">
        <v>80</v>
      </c>
      <c r="F38" s="13">
        <v>0.96</v>
      </c>
    </row>
    <row r="39" customHeight="1" spans="1:6">
      <c r="A39" s="13">
        <v>37</v>
      </c>
      <c r="B39" s="13" t="s">
        <v>81</v>
      </c>
      <c r="C39" s="13" t="s">
        <v>8</v>
      </c>
      <c r="D39" s="13" t="s">
        <v>9</v>
      </c>
      <c r="E39" s="14" t="s">
        <v>82</v>
      </c>
      <c r="F39" s="13">
        <v>0.94</v>
      </c>
    </row>
    <row r="40" customHeight="1" spans="1:6">
      <c r="A40" s="13">
        <v>38</v>
      </c>
      <c r="B40" s="13" t="s">
        <v>83</v>
      </c>
      <c r="C40" s="13" t="s">
        <v>8</v>
      </c>
      <c r="D40" s="13" t="s">
        <v>9</v>
      </c>
      <c r="E40" s="14" t="s">
        <v>84</v>
      </c>
      <c r="F40" s="13">
        <v>0.96</v>
      </c>
    </row>
    <row r="41" customHeight="1" spans="1:6">
      <c r="A41" s="13">
        <v>39</v>
      </c>
      <c r="B41" s="13" t="s">
        <v>85</v>
      </c>
      <c r="C41" s="13" t="s">
        <v>8</v>
      </c>
      <c r="D41" s="13" t="s">
        <v>9</v>
      </c>
      <c r="E41" s="14" t="s">
        <v>86</v>
      </c>
      <c r="F41" s="13">
        <v>0.94</v>
      </c>
    </row>
    <row r="42" customHeight="1" spans="1:6">
      <c r="A42" s="13">
        <v>40</v>
      </c>
      <c r="B42" s="13" t="s">
        <v>87</v>
      </c>
      <c r="C42" s="13" t="s">
        <v>8</v>
      </c>
      <c r="D42" s="13" t="s">
        <v>9</v>
      </c>
      <c r="E42" s="13" t="s">
        <v>88</v>
      </c>
      <c r="F42" s="13">
        <v>0.96</v>
      </c>
    </row>
    <row r="43" customHeight="1" spans="1:6">
      <c r="A43" s="13">
        <v>41</v>
      </c>
      <c r="B43" s="13" t="s">
        <v>89</v>
      </c>
      <c r="C43" s="13" t="s">
        <v>8</v>
      </c>
      <c r="D43" s="13" t="s">
        <v>9</v>
      </c>
      <c r="E43" s="13" t="s">
        <v>90</v>
      </c>
      <c r="F43" s="13">
        <v>0.96</v>
      </c>
    </row>
    <row r="44" customHeight="1" spans="1:6">
      <c r="A44" s="13">
        <v>42</v>
      </c>
      <c r="B44" s="13" t="s">
        <v>91</v>
      </c>
      <c r="C44" s="13" t="s">
        <v>92</v>
      </c>
      <c r="D44" s="13" t="s">
        <v>93</v>
      </c>
      <c r="E44" s="13" t="s">
        <v>94</v>
      </c>
      <c r="F44" s="13">
        <v>0.98</v>
      </c>
    </row>
    <row r="45" customHeight="1" spans="1:6">
      <c r="A45" s="13">
        <v>43</v>
      </c>
      <c r="B45" s="13" t="s">
        <v>95</v>
      </c>
      <c r="C45" s="13" t="s">
        <v>92</v>
      </c>
      <c r="D45" s="13" t="s">
        <v>93</v>
      </c>
      <c r="E45" s="13" t="s">
        <v>96</v>
      </c>
      <c r="F45" s="13">
        <v>0.98</v>
      </c>
    </row>
    <row r="46" customHeight="1" spans="1:6">
      <c r="A46" s="13">
        <v>44</v>
      </c>
      <c r="B46" s="13" t="s">
        <v>97</v>
      </c>
      <c r="C46" s="13" t="s">
        <v>92</v>
      </c>
      <c r="D46" s="13" t="s">
        <v>93</v>
      </c>
      <c r="E46" s="13" t="s">
        <v>98</v>
      </c>
      <c r="F46" s="13">
        <v>0.96</v>
      </c>
    </row>
    <row r="47" customHeight="1" spans="1:6">
      <c r="A47" s="13">
        <v>45</v>
      </c>
      <c r="B47" s="13" t="s">
        <v>99</v>
      </c>
      <c r="C47" s="13" t="s">
        <v>92</v>
      </c>
      <c r="D47" s="13" t="s">
        <v>93</v>
      </c>
      <c r="E47" s="13" t="s">
        <v>100</v>
      </c>
      <c r="F47" s="13">
        <v>0.98</v>
      </c>
    </row>
    <row r="48" customHeight="1" spans="1:6">
      <c r="A48" s="13">
        <v>46</v>
      </c>
      <c r="B48" s="13" t="s">
        <v>101</v>
      </c>
      <c r="C48" s="13" t="s">
        <v>92</v>
      </c>
      <c r="D48" s="13" t="s">
        <v>93</v>
      </c>
      <c r="E48" s="13" t="s">
        <v>102</v>
      </c>
      <c r="F48" s="13">
        <v>1</v>
      </c>
    </row>
    <row r="49" customHeight="1" spans="1:6">
      <c r="A49" s="13">
        <v>47</v>
      </c>
      <c r="B49" s="13" t="s">
        <v>103</v>
      </c>
      <c r="C49" s="13" t="s">
        <v>92</v>
      </c>
      <c r="D49" s="13" t="s">
        <v>93</v>
      </c>
      <c r="E49" s="13" t="s">
        <v>104</v>
      </c>
      <c r="F49" s="13">
        <v>1</v>
      </c>
    </row>
    <row r="50" customHeight="1" spans="1:6">
      <c r="A50" s="13">
        <v>48</v>
      </c>
      <c r="B50" s="13" t="s">
        <v>105</v>
      </c>
      <c r="C50" s="13" t="s">
        <v>92</v>
      </c>
      <c r="D50" s="13" t="s">
        <v>93</v>
      </c>
      <c r="E50" s="13" t="s">
        <v>106</v>
      </c>
      <c r="F50" s="13">
        <v>1</v>
      </c>
    </row>
    <row r="51" customHeight="1" spans="1:6">
      <c r="A51" s="13">
        <v>49</v>
      </c>
      <c r="B51" s="13" t="s">
        <v>107</v>
      </c>
      <c r="C51" s="13" t="s">
        <v>92</v>
      </c>
      <c r="D51" s="13" t="s">
        <v>93</v>
      </c>
      <c r="E51" s="13" t="s">
        <v>108</v>
      </c>
      <c r="F51" s="13">
        <v>1</v>
      </c>
    </row>
    <row r="52" customHeight="1" spans="1:6">
      <c r="A52" s="13">
        <v>50</v>
      </c>
      <c r="B52" s="13" t="s">
        <v>109</v>
      </c>
      <c r="C52" s="13" t="s">
        <v>110</v>
      </c>
      <c r="D52" s="13" t="s">
        <v>111</v>
      </c>
      <c r="E52" s="13" t="s">
        <v>112</v>
      </c>
      <c r="F52" s="13">
        <v>0.98</v>
      </c>
    </row>
    <row r="53" customHeight="1" spans="1:6">
      <c r="A53" s="13">
        <v>51</v>
      </c>
      <c r="B53" s="13" t="s">
        <v>113</v>
      </c>
      <c r="C53" s="13" t="s">
        <v>110</v>
      </c>
      <c r="D53" s="13" t="s">
        <v>111</v>
      </c>
      <c r="E53" s="13" t="s">
        <v>114</v>
      </c>
      <c r="F53" s="13">
        <v>1</v>
      </c>
    </row>
    <row r="54" customHeight="1" spans="1:6">
      <c r="A54" s="13">
        <v>52</v>
      </c>
      <c r="B54" s="13" t="s">
        <v>115</v>
      </c>
      <c r="C54" s="13" t="s">
        <v>110</v>
      </c>
      <c r="D54" s="13" t="s">
        <v>111</v>
      </c>
      <c r="E54" s="13" t="s">
        <v>116</v>
      </c>
      <c r="F54" s="13">
        <v>0.98</v>
      </c>
    </row>
    <row r="55" customHeight="1" spans="1:6">
      <c r="A55" s="13">
        <v>53</v>
      </c>
      <c r="B55" s="13" t="s">
        <v>117</v>
      </c>
      <c r="C55" s="13" t="s">
        <v>110</v>
      </c>
      <c r="D55" s="13" t="s">
        <v>111</v>
      </c>
      <c r="E55" s="13" t="s">
        <v>118</v>
      </c>
      <c r="F55" s="13">
        <v>0.98</v>
      </c>
    </row>
    <row r="56" customHeight="1" spans="1:6">
      <c r="A56" s="13">
        <v>54</v>
      </c>
      <c r="B56" s="13" t="s">
        <v>119</v>
      </c>
      <c r="C56" s="13" t="s">
        <v>110</v>
      </c>
      <c r="D56" s="13" t="s">
        <v>111</v>
      </c>
      <c r="E56" s="13" t="s">
        <v>120</v>
      </c>
      <c r="F56" s="13">
        <v>0.98</v>
      </c>
    </row>
    <row r="57" customHeight="1" spans="1:6">
      <c r="A57" s="13">
        <v>55</v>
      </c>
      <c r="B57" s="13" t="s">
        <v>121</v>
      </c>
      <c r="C57" s="13" t="s">
        <v>110</v>
      </c>
      <c r="D57" s="13" t="s">
        <v>111</v>
      </c>
      <c r="E57" s="13" t="s">
        <v>122</v>
      </c>
      <c r="F57" s="13">
        <v>0.96</v>
      </c>
    </row>
    <row r="58" customHeight="1" spans="1:6">
      <c r="A58" s="13">
        <v>56</v>
      </c>
      <c r="B58" s="13" t="s">
        <v>123</v>
      </c>
      <c r="C58" s="13" t="s">
        <v>124</v>
      </c>
      <c r="D58" s="13" t="s">
        <v>125</v>
      </c>
      <c r="E58" s="13" t="s">
        <v>126</v>
      </c>
      <c r="F58" s="13">
        <v>0.96</v>
      </c>
    </row>
    <row r="59" customHeight="1" spans="1:6">
      <c r="A59" s="13">
        <v>57</v>
      </c>
      <c r="B59" s="13" t="s">
        <v>127</v>
      </c>
      <c r="C59" s="13" t="s">
        <v>124</v>
      </c>
      <c r="D59" s="13" t="s">
        <v>125</v>
      </c>
      <c r="E59" s="13" t="s">
        <v>128</v>
      </c>
      <c r="F59" s="13">
        <v>0.96</v>
      </c>
    </row>
    <row r="60" customHeight="1" spans="1:6">
      <c r="A60" s="13">
        <v>58</v>
      </c>
      <c r="B60" s="13" t="s">
        <v>129</v>
      </c>
      <c r="C60" s="13" t="s">
        <v>124</v>
      </c>
      <c r="D60" s="13" t="s">
        <v>125</v>
      </c>
      <c r="E60" s="13" t="s">
        <v>130</v>
      </c>
      <c r="F60" s="13">
        <v>0.98</v>
      </c>
    </row>
    <row r="61" customHeight="1" spans="1:6">
      <c r="A61" s="13">
        <v>59</v>
      </c>
      <c r="B61" s="13" t="s">
        <v>131</v>
      </c>
      <c r="C61" s="13" t="s">
        <v>124</v>
      </c>
      <c r="D61" s="13" t="s">
        <v>125</v>
      </c>
      <c r="E61" s="13" t="s">
        <v>132</v>
      </c>
      <c r="F61" s="13">
        <v>0.98</v>
      </c>
    </row>
    <row r="62" customHeight="1" spans="1:6">
      <c r="A62" s="13">
        <v>60</v>
      </c>
      <c r="B62" s="13" t="s">
        <v>133</v>
      </c>
      <c r="C62" s="13" t="s">
        <v>124</v>
      </c>
      <c r="D62" s="13" t="s">
        <v>125</v>
      </c>
      <c r="E62" s="13" t="s">
        <v>134</v>
      </c>
      <c r="F62" s="13">
        <v>0.98</v>
      </c>
    </row>
    <row r="63" customHeight="1" spans="1:6">
      <c r="A63" s="13">
        <v>61</v>
      </c>
      <c r="B63" s="13" t="s">
        <v>135</v>
      </c>
      <c r="C63" s="13" t="s">
        <v>124</v>
      </c>
      <c r="D63" s="13" t="s">
        <v>125</v>
      </c>
      <c r="E63" s="13" t="s">
        <v>136</v>
      </c>
      <c r="F63" s="13">
        <v>0.96</v>
      </c>
    </row>
    <row r="64" customHeight="1" spans="1:6">
      <c r="A64" s="13">
        <v>62</v>
      </c>
      <c r="B64" s="13" t="s">
        <v>137</v>
      </c>
      <c r="C64" s="13" t="s">
        <v>124</v>
      </c>
      <c r="D64" s="13" t="s">
        <v>125</v>
      </c>
      <c r="E64" s="13" t="s">
        <v>138</v>
      </c>
      <c r="F64" s="13">
        <v>1</v>
      </c>
    </row>
    <row r="65" customHeight="1" spans="1:6">
      <c r="A65" s="13">
        <v>63</v>
      </c>
      <c r="B65" s="13" t="s">
        <v>139</v>
      </c>
      <c r="C65" s="13" t="s">
        <v>124</v>
      </c>
      <c r="D65" s="13" t="s">
        <v>125</v>
      </c>
      <c r="E65" s="13" t="s">
        <v>140</v>
      </c>
      <c r="F65" s="13">
        <v>0.96</v>
      </c>
    </row>
    <row r="66" customHeight="1" spans="1:6">
      <c r="A66" s="13">
        <v>64</v>
      </c>
      <c r="B66" s="13" t="s">
        <v>141</v>
      </c>
      <c r="C66" s="13" t="s">
        <v>124</v>
      </c>
      <c r="D66" s="13" t="s">
        <v>125</v>
      </c>
      <c r="E66" s="13" t="s">
        <v>142</v>
      </c>
      <c r="F66" s="13">
        <v>0.96</v>
      </c>
    </row>
    <row r="67" customHeight="1" spans="1:6">
      <c r="A67" s="13">
        <v>65</v>
      </c>
      <c r="B67" s="13" t="s">
        <v>143</v>
      </c>
      <c r="C67" s="13" t="s">
        <v>124</v>
      </c>
      <c r="D67" s="13" t="s">
        <v>125</v>
      </c>
      <c r="E67" s="13" t="s">
        <v>144</v>
      </c>
      <c r="F67" s="13">
        <v>0.98</v>
      </c>
    </row>
    <row r="68" s="7" customFormat="1" customHeight="1" spans="1:6">
      <c r="A68" s="13">
        <v>66</v>
      </c>
      <c r="B68" s="7" t="s">
        <v>145</v>
      </c>
      <c r="C68" s="15" t="s">
        <v>146</v>
      </c>
      <c r="D68" s="13" t="s">
        <v>147</v>
      </c>
      <c r="E68" s="15" t="s">
        <v>148</v>
      </c>
      <c r="F68" s="16">
        <v>0.92</v>
      </c>
    </row>
    <row r="69" s="7" customFormat="1" customHeight="1" spans="1:6">
      <c r="A69" s="13">
        <v>67</v>
      </c>
      <c r="B69" s="17" t="s">
        <v>149</v>
      </c>
      <c r="C69" s="15" t="s">
        <v>146</v>
      </c>
      <c r="D69" s="13" t="s">
        <v>147</v>
      </c>
      <c r="E69" s="15" t="s">
        <v>150</v>
      </c>
      <c r="F69" s="16">
        <v>0.92</v>
      </c>
    </row>
    <row r="70" s="7" customFormat="1" customHeight="1" spans="1:6">
      <c r="A70" s="13">
        <v>68</v>
      </c>
      <c r="B70" s="17" t="s">
        <v>151</v>
      </c>
      <c r="C70" s="15" t="s">
        <v>146</v>
      </c>
      <c r="D70" s="13" t="s">
        <v>147</v>
      </c>
      <c r="E70" s="15" t="s">
        <v>152</v>
      </c>
      <c r="F70" s="16">
        <v>0.92</v>
      </c>
    </row>
    <row r="71" s="7" customFormat="1" customHeight="1" spans="1:6">
      <c r="A71" s="13">
        <v>69</v>
      </c>
      <c r="B71" s="17" t="s">
        <v>153</v>
      </c>
      <c r="C71" s="15" t="s">
        <v>146</v>
      </c>
      <c r="D71" s="13" t="s">
        <v>147</v>
      </c>
      <c r="E71" s="15" t="s">
        <v>154</v>
      </c>
      <c r="F71" s="16">
        <v>0.92</v>
      </c>
    </row>
    <row r="72" s="7" customFormat="1" customHeight="1" spans="1:6">
      <c r="A72" s="13">
        <v>70</v>
      </c>
      <c r="B72" s="7" t="s">
        <v>155</v>
      </c>
      <c r="C72" s="13" t="s">
        <v>156</v>
      </c>
      <c r="D72" s="13" t="s">
        <v>157</v>
      </c>
      <c r="E72" s="14" t="s">
        <v>158</v>
      </c>
      <c r="F72" s="16">
        <v>0.92</v>
      </c>
    </row>
    <row r="73" s="7" customFormat="1" customHeight="1" spans="1:6">
      <c r="A73" s="13">
        <v>71</v>
      </c>
      <c r="B73" s="13" t="s">
        <v>159</v>
      </c>
      <c r="C73" s="13" t="s">
        <v>156</v>
      </c>
      <c r="D73" s="13" t="s">
        <v>157</v>
      </c>
      <c r="E73" s="14" t="s">
        <v>160</v>
      </c>
      <c r="F73" s="16">
        <v>0.92</v>
      </c>
    </row>
    <row r="74" s="7" customFormat="1" customHeight="1" spans="1:6">
      <c r="A74" s="13">
        <v>72</v>
      </c>
      <c r="B74" s="13" t="s">
        <v>161</v>
      </c>
      <c r="C74" s="13" t="s">
        <v>156</v>
      </c>
      <c r="D74" s="13" t="s">
        <v>157</v>
      </c>
      <c r="E74" s="14" t="s">
        <v>162</v>
      </c>
      <c r="F74" s="16">
        <v>0.84</v>
      </c>
    </row>
    <row r="75" s="7" customFormat="1" customHeight="1" spans="1:6">
      <c r="A75" s="13">
        <v>73</v>
      </c>
      <c r="B75" s="18" t="s">
        <v>163</v>
      </c>
      <c r="C75" s="13" t="s">
        <v>164</v>
      </c>
      <c r="D75" s="13" t="s">
        <v>165</v>
      </c>
      <c r="E75" s="14" t="s">
        <v>166</v>
      </c>
      <c r="F75" s="16">
        <v>0.96</v>
      </c>
    </row>
    <row r="76" s="7" customFormat="1" customHeight="1" spans="1:6">
      <c r="A76" s="13">
        <v>74</v>
      </c>
      <c r="B76" s="18" t="s">
        <v>167</v>
      </c>
      <c r="C76" s="13" t="s">
        <v>164</v>
      </c>
      <c r="D76" s="13" t="s">
        <v>165</v>
      </c>
      <c r="E76" s="14" t="s">
        <v>168</v>
      </c>
      <c r="F76" s="16">
        <v>0.76</v>
      </c>
    </row>
    <row r="77" s="7" customFormat="1" customHeight="1" spans="1:6">
      <c r="A77" s="13">
        <v>75</v>
      </c>
      <c r="B77" s="18" t="s">
        <v>169</v>
      </c>
      <c r="C77" s="13" t="s">
        <v>164</v>
      </c>
      <c r="D77" s="13" t="s">
        <v>165</v>
      </c>
      <c r="E77" s="14" t="s">
        <v>170</v>
      </c>
      <c r="F77" s="16">
        <v>0.96</v>
      </c>
    </row>
    <row r="78" s="7" customFormat="1" customHeight="1" spans="1:6">
      <c r="A78" s="13">
        <v>76</v>
      </c>
      <c r="B78" s="18" t="s">
        <v>171</v>
      </c>
      <c r="C78" s="13" t="s">
        <v>164</v>
      </c>
      <c r="D78" s="13" t="s">
        <v>165</v>
      </c>
      <c r="E78" s="14" t="s">
        <v>172</v>
      </c>
      <c r="F78" s="16">
        <v>1</v>
      </c>
    </row>
    <row r="79" s="7" customFormat="1" customHeight="1" spans="1:6">
      <c r="A79" s="13">
        <v>77</v>
      </c>
      <c r="B79" s="18" t="s">
        <v>173</v>
      </c>
      <c r="C79" s="13" t="s">
        <v>164</v>
      </c>
      <c r="D79" s="13" t="s">
        <v>165</v>
      </c>
      <c r="E79" s="14" t="s">
        <v>174</v>
      </c>
      <c r="F79" s="16">
        <v>0.96</v>
      </c>
    </row>
    <row r="80" s="7" customFormat="1" customHeight="1" spans="1:6">
      <c r="A80" s="13">
        <v>78</v>
      </c>
      <c r="B80" s="18" t="s">
        <v>175</v>
      </c>
      <c r="C80" s="13" t="s">
        <v>164</v>
      </c>
      <c r="D80" s="13" t="s">
        <v>165</v>
      </c>
      <c r="E80" s="13" t="s">
        <v>176</v>
      </c>
      <c r="F80" s="16">
        <v>0.96</v>
      </c>
    </row>
    <row r="81" s="7" customFormat="1" customHeight="1" spans="1:6">
      <c r="A81" s="13">
        <v>79</v>
      </c>
      <c r="B81" s="18" t="s">
        <v>177</v>
      </c>
      <c r="C81" s="13" t="s">
        <v>164</v>
      </c>
      <c r="D81" s="13" t="s">
        <v>165</v>
      </c>
      <c r="E81" s="14" t="s">
        <v>178</v>
      </c>
      <c r="F81" s="16">
        <v>1</v>
      </c>
    </row>
    <row r="82" s="7" customFormat="1" customHeight="1" spans="1:6">
      <c r="A82" s="13">
        <v>80</v>
      </c>
      <c r="B82" s="18" t="s">
        <v>179</v>
      </c>
      <c r="C82" s="13" t="s">
        <v>164</v>
      </c>
      <c r="D82" s="13" t="s">
        <v>165</v>
      </c>
      <c r="E82" s="14" t="s">
        <v>180</v>
      </c>
      <c r="F82" s="16">
        <v>1</v>
      </c>
    </row>
    <row r="83" s="7" customFormat="1" customHeight="1" spans="1:6">
      <c r="A83" s="13">
        <v>81</v>
      </c>
      <c r="B83" s="18" t="s">
        <v>181</v>
      </c>
      <c r="C83" s="13" t="s">
        <v>164</v>
      </c>
      <c r="D83" s="13" t="s">
        <v>165</v>
      </c>
      <c r="E83" s="14" t="s">
        <v>182</v>
      </c>
      <c r="F83" s="16">
        <v>0.92</v>
      </c>
    </row>
    <row r="84" s="7" customFormat="1" customHeight="1" spans="1:6">
      <c r="A84" s="13">
        <v>82</v>
      </c>
      <c r="B84" s="18" t="s">
        <v>183</v>
      </c>
      <c r="C84" s="13" t="s">
        <v>164</v>
      </c>
      <c r="D84" s="13" t="s">
        <v>165</v>
      </c>
      <c r="E84" s="14" t="s">
        <v>184</v>
      </c>
      <c r="F84" s="16">
        <v>0.96</v>
      </c>
    </row>
    <row r="85" s="7" customFormat="1" customHeight="1" spans="1:6">
      <c r="A85" s="13">
        <v>83</v>
      </c>
      <c r="B85" s="18" t="s">
        <v>185</v>
      </c>
      <c r="C85" s="13" t="s">
        <v>164</v>
      </c>
      <c r="D85" s="13" t="s">
        <v>165</v>
      </c>
      <c r="E85" s="14" t="s">
        <v>186</v>
      </c>
      <c r="F85" s="16">
        <v>1</v>
      </c>
    </row>
    <row r="86" s="7" customFormat="1" customHeight="1" spans="1:6">
      <c r="A86" s="13">
        <v>84</v>
      </c>
      <c r="B86" s="18" t="s">
        <v>187</v>
      </c>
      <c r="C86" s="13" t="s">
        <v>164</v>
      </c>
      <c r="D86" s="13" t="s">
        <v>165</v>
      </c>
      <c r="E86" s="14" t="s">
        <v>188</v>
      </c>
      <c r="F86" s="16">
        <v>0.92</v>
      </c>
    </row>
    <row r="87" s="7" customFormat="1" customHeight="1" spans="1:6">
      <c r="A87" s="13">
        <v>85</v>
      </c>
      <c r="B87" s="18" t="s">
        <v>189</v>
      </c>
      <c r="C87" s="13" t="s">
        <v>164</v>
      </c>
      <c r="D87" s="13" t="s">
        <v>165</v>
      </c>
      <c r="E87" s="14" t="s">
        <v>190</v>
      </c>
      <c r="F87" s="16">
        <v>0.92</v>
      </c>
    </row>
    <row r="88" s="7" customFormat="1" customHeight="1" spans="1:6">
      <c r="A88" s="13">
        <v>86</v>
      </c>
      <c r="B88" s="18" t="s">
        <v>191</v>
      </c>
      <c r="C88" s="13" t="s">
        <v>164</v>
      </c>
      <c r="D88" s="13" t="s">
        <v>165</v>
      </c>
      <c r="E88" s="14" t="s">
        <v>192</v>
      </c>
      <c r="F88" s="16">
        <v>0.96</v>
      </c>
    </row>
    <row r="89" s="7" customFormat="1" customHeight="1" spans="1:6">
      <c r="A89" s="13">
        <v>87</v>
      </c>
      <c r="B89" s="18" t="s">
        <v>193</v>
      </c>
      <c r="C89" s="13" t="s">
        <v>164</v>
      </c>
      <c r="D89" s="13" t="s">
        <v>165</v>
      </c>
      <c r="E89" s="14" t="s">
        <v>194</v>
      </c>
      <c r="F89" s="16">
        <v>0.96</v>
      </c>
    </row>
    <row r="90" s="7" customFormat="1" customHeight="1" spans="1:6">
      <c r="A90" s="13">
        <v>88</v>
      </c>
      <c r="B90" s="18" t="s">
        <v>195</v>
      </c>
      <c r="C90" s="13" t="s">
        <v>164</v>
      </c>
      <c r="D90" s="13" t="s">
        <v>165</v>
      </c>
      <c r="E90" s="14" t="s">
        <v>196</v>
      </c>
      <c r="F90" s="16">
        <v>0.96</v>
      </c>
    </row>
    <row r="91" s="7" customFormat="1" customHeight="1" spans="1:6">
      <c r="A91" s="13">
        <v>89</v>
      </c>
      <c r="B91" s="18" t="s">
        <v>197</v>
      </c>
      <c r="C91" s="13" t="s">
        <v>164</v>
      </c>
      <c r="D91" s="13" t="s">
        <v>165</v>
      </c>
      <c r="E91" s="14" t="s">
        <v>198</v>
      </c>
      <c r="F91" s="16">
        <v>0.92</v>
      </c>
    </row>
    <row r="92" s="7" customFormat="1" customHeight="1" spans="1:6">
      <c r="A92" s="13">
        <v>90</v>
      </c>
      <c r="B92" s="18" t="s">
        <v>199</v>
      </c>
      <c r="C92" s="13" t="s">
        <v>164</v>
      </c>
      <c r="D92" s="13" t="s">
        <v>165</v>
      </c>
      <c r="E92" s="14" t="s">
        <v>200</v>
      </c>
      <c r="F92" s="16">
        <v>0.92</v>
      </c>
    </row>
    <row r="93" s="7" customFormat="1" customHeight="1" spans="1:6">
      <c r="A93" s="13">
        <v>91</v>
      </c>
      <c r="B93" s="18" t="s">
        <v>201</v>
      </c>
      <c r="C93" s="13" t="s">
        <v>164</v>
      </c>
      <c r="D93" s="13" t="s">
        <v>165</v>
      </c>
      <c r="E93" s="14" t="s">
        <v>202</v>
      </c>
      <c r="F93" s="16">
        <v>0.92</v>
      </c>
    </row>
    <row r="94" s="7" customFormat="1" customHeight="1" spans="1:6">
      <c r="A94" s="13">
        <v>92</v>
      </c>
      <c r="B94" s="18" t="s">
        <v>203</v>
      </c>
      <c r="C94" s="13" t="s">
        <v>164</v>
      </c>
      <c r="D94" s="13" t="s">
        <v>165</v>
      </c>
      <c r="E94" s="14" t="s">
        <v>204</v>
      </c>
      <c r="F94" s="16">
        <v>0.96</v>
      </c>
    </row>
    <row r="95" s="7" customFormat="1" customHeight="1" spans="1:6">
      <c r="A95" s="13">
        <v>93</v>
      </c>
      <c r="B95" s="18" t="s">
        <v>205</v>
      </c>
      <c r="C95" s="13" t="s">
        <v>164</v>
      </c>
      <c r="D95" s="13" t="s">
        <v>165</v>
      </c>
      <c r="E95" s="14" t="s">
        <v>206</v>
      </c>
      <c r="F95" s="16">
        <v>0.92</v>
      </c>
    </row>
    <row r="96" s="7" customFormat="1" customHeight="1" spans="1:6">
      <c r="A96" s="13">
        <v>94</v>
      </c>
      <c r="B96" s="18" t="s">
        <v>207</v>
      </c>
      <c r="C96" s="13" t="s">
        <v>164</v>
      </c>
      <c r="D96" s="13" t="s">
        <v>165</v>
      </c>
      <c r="E96" s="14" t="s">
        <v>208</v>
      </c>
      <c r="F96" s="16">
        <v>1</v>
      </c>
    </row>
    <row r="97" s="7" customFormat="1" customHeight="1" spans="1:6">
      <c r="A97" s="13">
        <v>95</v>
      </c>
      <c r="B97" s="18" t="s">
        <v>209</v>
      </c>
      <c r="C97" s="13" t="s">
        <v>164</v>
      </c>
      <c r="D97" s="13" t="s">
        <v>165</v>
      </c>
      <c r="E97" s="14" t="s">
        <v>210</v>
      </c>
      <c r="F97" s="16">
        <v>1</v>
      </c>
    </row>
    <row r="98" s="7" customFormat="1" customHeight="1" spans="1:6">
      <c r="A98" s="13">
        <v>96</v>
      </c>
      <c r="B98" s="18" t="s">
        <v>211</v>
      </c>
      <c r="C98" s="13" t="s">
        <v>164</v>
      </c>
      <c r="D98" s="13" t="s">
        <v>165</v>
      </c>
      <c r="E98" s="14" t="s">
        <v>212</v>
      </c>
      <c r="F98" s="16">
        <v>0.92</v>
      </c>
    </row>
    <row r="99" s="7" customFormat="1" customHeight="1" spans="1:6">
      <c r="A99" s="13">
        <v>97</v>
      </c>
      <c r="B99" s="18" t="s">
        <v>213</v>
      </c>
      <c r="C99" s="13" t="s">
        <v>164</v>
      </c>
      <c r="D99" s="13" t="s">
        <v>165</v>
      </c>
      <c r="E99" s="14" t="s">
        <v>214</v>
      </c>
      <c r="F99" s="16">
        <v>0.92</v>
      </c>
    </row>
    <row r="100" s="7" customFormat="1" customHeight="1" spans="1:6">
      <c r="A100" s="13">
        <v>98</v>
      </c>
      <c r="B100" s="18" t="s">
        <v>215</v>
      </c>
      <c r="C100" s="13" t="s">
        <v>164</v>
      </c>
      <c r="D100" s="13" t="s">
        <v>165</v>
      </c>
      <c r="E100" s="14" t="s">
        <v>216</v>
      </c>
      <c r="F100" s="16">
        <v>0.92</v>
      </c>
    </row>
    <row r="101" s="7" customFormat="1" customHeight="1" spans="1:6">
      <c r="A101" s="13">
        <v>99</v>
      </c>
      <c r="B101" s="18" t="s">
        <v>217</v>
      </c>
      <c r="C101" s="13" t="s">
        <v>164</v>
      </c>
      <c r="D101" s="13" t="s">
        <v>165</v>
      </c>
      <c r="E101" s="14" t="s">
        <v>218</v>
      </c>
      <c r="F101" s="16">
        <v>0.96</v>
      </c>
    </row>
    <row r="102" s="7" customFormat="1" customHeight="1" spans="1:6">
      <c r="A102" s="13">
        <v>100</v>
      </c>
      <c r="B102" s="18" t="s">
        <v>219</v>
      </c>
      <c r="C102" s="13" t="s">
        <v>164</v>
      </c>
      <c r="D102" s="13" t="s">
        <v>165</v>
      </c>
      <c r="E102" s="14" t="s">
        <v>220</v>
      </c>
      <c r="F102" s="16">
        <v>0.84</v>
      </c>
    </row>
    <row r="103" s="7" customFormat="1" customHeight="1" spans="1:6">
      <c r="A103" s="13">
        <v>101</v>
      </c>
      <c r="B103" s="18" t="s">
        <v>221</v>
      </c>
      <c r="C103" s="13" t="s">
        <v>164</v>
      </c>
      <c r="D103" s="13" t="s">
        <v>165</v>
      </c>
      <c r="E103" s="14" t="s">
        <v>222</v>
      </c>
      <c r="F103" s="16">
        <v>0.92</v>
      </c>
    </row>
    <row r="104" s="7" customFormat="1" customHeight="1" spans="1:6">
      <c r="A104" s="13">
        <v>102</v>
      </c>
      <c r="B104" s="18" t="s">
        <v>223</v>
      </c>
      <c r="C104" s="13" t="s">
        <v>164</v>
      </c>
      <c r="D104" s="13" t="s">
        <v>165</v>
      </c>
      <c r="E104" s="14" t="s">
        <v>224</v>
      </c>
      <c r="F104" s="16">
        <v>0.96</v>
      </c>
    </row>
    <row r="105" s="7" customFormat="1" customHeight="1" spans="1:6">
      <c r="A105" s="13">
        <v>103</v>
      </c>
      <c r="B105" s="18" t="s">
        <v>225</v>
      </c>
      <c r="C105" s="13" t="s">
        <v>164</v>
      </c>
      <c r="D105" s="13" t="s">
        <v>165</v>
      </c>
      <c r="E105" s="14" t="s">
        <v>226</v>
      </c>
      <c r="F105" s="16">
        <v>0.96</v>
      </c>
    </row>
    <row r="106" s="7" customFormat="1" customHeight="1" spans="1:6">
      <c r="A106" s="13">
        <v>104</v>
      </c>
      <c r="B106" s="18" t="s">
        <v>227</v>
      </c>
      <c r="C106" s="13" t="s">
        <v>164</v>
      </c>
      <c r="D106" s="13" t="s">
        <v>165</v>
      </c>
      <c r="E106" s="14" t="s">
        <v>228</v>
      </c>
      <c r="F106" s="16">
        <v>0.96</v>
      </c>
    </row>
    <row r="107" s="7" customFormat="1" customHeight="1" spans="1:6">
      <c r="A107" s="13">
        <v>105</v>
      </c>
      <c r="B107" s="18" t="s">
        <v>229</v>
      </c>
      <c r="C107" s="13" t="s">
        <v>164</v>
      </c>
      <c r="D107" s="13" t="s">
        <v>165</v>
      </c>
      <c r="E107" s="14" t="s">
        <v>230</v>
      </c>
      <c r="F107" s="16">
        <v>0.96</v>
      </c>
    </row>
    <row r="108" s="7" customFormat="1" customHeight="1" spans="1:6">
      <c r="A108" s="13">
        <v>106</v>
      </c>
      <c r="B108" s="18" t="s">
        <v>231</v>
      </c>
      <c r="C108" s="13" t="s">
        <v>164</v>
      </c>
      <c r="D108" s="13" t="s">
        <v>165</v>
      </c>
      <c r="E108" s="14" t="s">
        <v>232</v>
      </c>
      <c r="F108" s="16">
        <v>0.96</v>
      </c>
    </row>
    <row r="109" s="7" customFormat="1" customHeight="1" spans="1:6">
      <c r="A109" s="13">
        <v>107</v>
      </c>
      <c r="B109" s="18" t="s">
        <v>233</v>
      </c>
      <c r="C109" s="13" t="s">
        <v>164</v>
      </c>
      <c r="D109" s="13" t="s">
        <v>165</v>
      </c>
      <c r="E109" s="14" t="s">
        <v>234</v>
      </c>
      <c r="F109" s="16">
        <v>1</v>
      </c>
    </row>
    <row r="110" s="7" customFormat="1" customHeight="1" spans="1:6">
      <c r="A110" s="13">
        <v>108</v>
      </c>
      <c r="B110" s="18" t="s">
        <v>235</v>
      </c>
      <c r="C110" s="13" t="s">
        <v>164</v>
      </c>
      <c r="D110" s="13" t="s">
        <v>165</v>
      </c>
      <c r="E110" s="14" t="s">
        <v>236</v>
      </c>
      <c r="F110" s="16">
        <v>0.92</v>
      </c>
    </row>
    <row r="111" s="7" customFormat="1" customHeight="1" spans="1:6">
      <c r="A111" s="13">
        <v>109</v>
      </c>
      <c r="B111" s="18" t="s">
        <v>237</v>
      </c>
      <c r="C111" s="13" t="s">
        <v>164</v>
      </c>
      <c r="D111" s="13" t="s">
        <v>165</v>
      </c>
      <c r="E111" s="14" t="s">
        <v>238</v>
      </c>
      <c r="F111" s="16">
        <v>0.92</v>
      </c>
    </row>
    <row r="112" s="7" customFormat="1" customHeight="1" spans="1:6">
      <c r="A112" s="13">
        <v>110</v>
      </c>
      <c r="B112" s="18" t="s">
        <v>239</v>
      </c>
      <c r="C112" s="13" t="s">
        <v>164</v>
      </c>
      <c r="D112" s="13" t="s">
        <v>165</v>
      </c>
      <c r="E112" s="14" t="s">
        <v>240</v>
      </c>
      <c r="F112" s="16">
        <v>0.92</v>
      </c>
    </row>
    <row r="113" s="7" customFormat="1" customHeight="1" spans="1:6">
      <c r="A113" s="13">
        <v>111</v>
      </c>
      <c r="B113" s="18" t="s">
        <v>241</v>
      </c>
      <c r="C113" s="13" t="s">
        <v>164</v>
      </c>
      <c r="D113" s="13" t="s">
        <v>165</v>
      </c>
      <c r="E113" s="14" t="s">
        <v>242</v>
      </c>
      <c r="F113" s="16">
        <v>0.92</v>
      </c>
    </row>
    <row r="114" s="7" customFormat="1" customHeight="1" spans="1:6">
      <c r="A114" s="13">
        <v>112</v>
      </c>
      <c r="B114" s="18" t="s">
        <v>243</v>
      </c>
      <c r="C114" s="13" t="s">
        <v>164</v>
      </c>
      <c r="D114" s="13" t="s">
        <v>165</v>
      </c>
      <c r="E114" s="14" t="s">
        <v>244</v>
      </c>
      <c r="F114" s="16">
        <v>0.92</v>
      </c>
    </row>
    <row r="115" s="7" customFormat="1" customHeight="1" spans="1:6">
      <c r="A115" s="13">
        <v>113</v>
      </c>
      <c r="B115" s="18" t="s">
        <v>245</v>
      </c>
      <c r="C115" s="13" t="s">
        <v>164</v>
      </c>
      <c r="D115" s="13" t="s">
        <v>165</v>
      </c>
      <c r="E115" s="14" t="s">
        <v>246</v>
      </c>
      <c r="F115" s="16">
        <v>0.92</v>
      </c>
    </row>
    <row r="116" s="7" customFormat="1" customHeight="1" spans="1:6">
      <c r="A116" s="13">
        <v>114</v>
      </c>
      <c r="B116" s="18" t="s">
        <v>193</v>
      </c>
      <c r="C116" s="13" t="s">
        <v>164</v>
      </c>
      <c r="D116" s="13" t="s">
        <v>165</v>
      </c>
      <c r="E116" s="14" t="s">
        <v>247</v>
      </c>
      <c r="F116" s="16">
        <v>0.92</v>
      </c>
    </row>
    <row r="117" s="7" customFormat="1" customHeight="1" spans="1:6">
      <c r="A117" s="13">
        <v>115</v>
      </c>
      <c r="B117" s="18" t="s">
        <v>248</v>
      </c>
      <c r="C117" s="13" t="s">
        <v>164</v>
      </c>
      <c r="D117" s="13" t="s">
        <v>165</v>
      </c>
      <c r="E117" s="14" t="s">
        <v>249</v>
      </c>
      <c r="F117" s="16">
        <v>0.96</v>
      </c>
    </row>
    <row r="118" s="7" customFormat="1" customHeight="1" spans="1:6">
      <c r="A118" s="13">
        <v>116</v>
      </c>
      <c r="B118" s="18" t="s">
        <v>250</v>
      </c>
      <c r="C118" s="13" t="s">
        <v>164</v>
      </c>
      <c r="D118" s="13" t="s">
        <v>165</v>
      </c>
      <c r="E118" s="14" t="s">
        <v>251</v>
      </c>
      <c r="F118" s="16">
        <v>0.88</v>
      </c>
    </row>
    <row r="119" s="7" customFormat="1" customHeight="1" spans="1:6">
      <c r="A119" s="13">
        <v>117</v>
      </c>
      <c r="B119" s="18" t="s">
        <v>252</v>
      </c>
      <c r="C119" s="13" t="s">
        <v>164</v>
      </c>
      <c r="D119" s="13" t="s">
        <v>165</v>
      </c>
      <c r="E119" s="14" t="s">
        <v>253</v>
      </c>
      <c r="F119" s="16">
        <v>1</v>
      </c>
    </row>
    <row r="120" s="7" customFormat="1" customHeight="1" spans="1:6">
      <c r="A120" s="13">
        <v>118</v>
      </c>
      <c r="B120" s="18" t="s">
        <v>254</v>
      </c>
      <c r="C120" s="13" t="s">
        <v>164</v>
      </c>
      <c r="D120" s="13" t="s">
        <v>165</v>
      </c>
      <c r="E120" s="14" t="s">
        <v>255</v>
      </c>
      <c r="F120" s="16">
        <v>0.96</v>
      </c>
    </row>
    <row r="121" s="7" customFormat="1" customHeight="1" spans="1:6">
      <c r="A121" s="13">
        <v>119</v>
      </c>
      <c r="B121" s="18" t="s">
        <v>217</v>
      </c>
      <c r="C121" s="13" t="s">
        <v>164</v>
      </c>
      <c r="D121" s="13" t="s">
        <v>165</v>
      </c>
      <c r="E121" s="14" t="s">
        <v>256</v>
      </c>
      <c r="F121" s="16">
        <v>1</v>
      </c>
    </row>
    <row r="122" s="7" customFormat="1" customHeight="1" spans="1:6">
      <c r="A122" s="13">
        <v>120</v>
      </c>
      <c r="B122" s="18" t="s">
        <v>257</v>
      </c>
      <c r="C122" s="13" t="s">
        <v>164</v>
      </c>
      <c r="D122" s="13" t="s">
        <v>165</v>
      </c>
      <c r="E122" s="14" t="s">
        <v>258</v>
      </c>
      <c r="F122" s="16">
        <v>0.92</v>
      </c>
    </row>
    <row r="123" s="7" customFormat="1" customHeight="1" spans="1:6">
      <c r="A123" s="13">
        <v>121</v>
      </c>
      <c r="B123" s="18" t="s">
        <v>259</v>
      </c>
      <c r="C123" s="13" t="s">
        <v>164</v>
      </c>
      <c r="D123" s="13" t="s">
        <v>165</v>
      </c>
      <c r="E123" s="14" t="s">
        <v>260</v>
      </c>
      <c r="F123" s="16">
        <v>0.92</v>
      </c>
    </row>
    <row r="124" s="7" customFormat="1" customHeight="1" spans="1:6">
      <c r="A124" s="13">
        <v>122</v>
      </c>
      <c r="B124" s="18" t="s">
        <v>261</v>
      </c>
      <c r="C124" s="13" t="s">
        <v>164</v>
      </c>
      <c r="D124" s="13" t="s">
        <v>165</v>
      </c>
      <c r="E124" s="14" t="s">
        <v>262</v>
      </c>
      <c r="F124" s="16">
        <v>0.96</v>
      </c>
    </row>
    <row r="125" s="7" customFormat="1" customHeight="1" spans="1:6">
      <c r="A125" s="13">
        <v>123</v>
      </c>
      <c r="B125" s="18" t="s">
        <v>263</v>
      </c>
      <c r="C125" s="13" t="s">
        <v>164</v>
      </c>
      <c r="D125" s="13" t="s">
        <v>165</v>
      </c>
      <c r="E125" s="14" t="s">
        <v>264</v>
      </c>
      <c r="F125" s="16">
        <v>0.88</v>
      </c>
    </row>
    <row r="126" s="7" customFormat="1" customHeight="1" spans="1:6">
      <c r="A126" s="13">
        <v>124</v>
      </c>
      <c r="B126" s="18" t="s">
        <v>265</v>
      </c>
      <c r="C126" s="13" t="s">
        <v>164</v>
      </c>
      <c r="D126" s="13" t="s">
        <v>165</v>
      </c>
      <c r="E126" s="14" t="s">
        <v>266</v>
      </c>
      <c r="F126" s="16">
        <v>0.92</v>
      </c>
    </row>
    <row r="127" s="7" customFormat="1" customHeight="1" spans="1:6">
      <c r="A127" s="13">
        <v>125</v>
      </c>
      <c r="B127" s="18" t="s">
        <v>267</v>
      </c>
      <c r="C127" s="13" t="s">
        <v>164</v>
      </c>
      <c r="D127" s="13" t="s">
        <v>165</v>
      </c>
      <c r="E127" s="14" t="s">
        <v>268</v>
      </c>
      <c r="F127" s="16">
        <v>0.84</v>
      </c>
    </row>
    <row r="128" s="7" customFormat="1" customHeight="1" spans="1:6">
      <c r="A128" s="13">
        <v>126</v>
      </c>
      <c r="B128" s="18" t="s">
        <v>269</v>
      </c>
      <c r="C128" s="13" t="s">
        <v>164</v>
      </c>
      <c r="D128" s="13" t="s">
        <v>165</v>
      </c>
      <c r="E128" s="14" t="s">
        <v>270</v>
      </c>
      <c r="F128" s="16">
        <v>0.8</v>
      </c>
    </row>
    <row r="129" s="7" customFormat="1" customHeight="1" spans="1:6">
      <c r="A129" s="13">
        <v>127</v>
      </c>
      <c r="B129" s="18" t="s">
        <v>271</v>
      </c>
      <c r="C129" s="13" t="s">
        <v>164</v>
      </c>
      <c r="D129" s="13" t="s">
        <v>165</v>
      </c>
      <c r="E129" s="14" t="s">
        <v>272</v>
      </c>
      <c r="F129" s="16">
        <v>0.92</v>
      </c>
    </row>
    <row r="130" s="7" customFormat="1" customHeight="1" spans="1:6">
      <c r="A130" s="13">
        <v>128</v>
      </c>
      <c r="B130" s="18" t="s">
        <v>273</v>
      </c>
      <c r="C130" s="13" t="s">
        <v>164</v>
      </c>
      <c r="D130" s="13" t="s">
        <v>165</v>
      </c>
      <c r="E130" s="14" t="s">
        <v>274</v>
      </c>
      <c r="F130" s="16">
        <v>0.88</v>
      </c>
    </row>
    <row r="131" s="7" customFormat="1" customHeight="1" spans="1:6">
      <c r="A131" s="13">
        <v>129</v>
      </c>
      <c r="B131" s="18" t="s">
        <v>275</v>
      </c>
      <c r="C131" s="13" t="s">
        <v>164</v>
      </c>
      <c r="D131" s="13" t="s">
        <v>165</v>
      </c>
      <c r="E131" s="14" t="s">
        <v>276</v>
      </c>
      <c r="F131" s="16">
        <v>0.92</v>
      </c>
    </row>
    <row r="132" s="7" customFormat="1" customHeight="1" spans="1:6">
      <c r="A132" s="13">
        <v>130</v>
      </c>
      <c r="B132" s="18" t="s">
        <v>277</v>
      </c>
      <c r="C132" s="13" t="s">
        <v>164</v>
      </c>
      <c r="D132" s="13" t="s">
        <v>165</v>
      </c>
      <c r="E132" s="14" t="s">
        <v>278</v>
      </c>
      <c r="F132" s="16">
        <v>0.96</v>
      </c>
    </row>
    <row r="133" s="7" customFormat="1" customHeight="1" spans="1:6">
      <c r="A133" s="13">
        <v>131</v>
      </c>
      <c r="B133" s="18" t="s">
        <v>279</v>
      </c>
      <c r="C133" s="13" t="s">
        <v>164</v>
      </c>
      <c r="D133" s="13" t="s">
        <v>165</v>
      </c>
      <c r="E133" s="14" t="s">
        <v>280</v>
      </c>
      <c r="F133" s="16">
        <v>0.8</v>
      </c>
    </row>
    <row r="134" s="7" customFormat="1" customHeight="1" spans="1:6">
      <c r="A134" s="13">
        <v>132</v>
      </c>
      <c r="B134" s="18" t="s">
        <v>281</v>
      </c>
      <c r="C134" s="13" t="s">
        <v>164</v>
      </c>
      <c r="D134" s="13" t="s">
        <v>165</v>
      </c>
      <c r="E134" s="14" t="s">
        <v>282</v>
      </c>
      <c r="F134" s="16">
        <v>0.92</v>
      </c>
    </row>
    <row r="135" s="7" customFormat="1" customHeight="1" spans="1:6">
      <c r="A135" s="13">
        <v>133</v>
      </c>
      <c r="B135" s="18" t="s">
        <v>283</v>
      </c>
      <c r="C135" s="13" t="s">
        <v>164</v>
      </c>
      <c r="D135" s="13" t="s">
        <v>165</v>
      </c>
      <c r="E135" s="14" t="s">
        <v>284</v>
      </c>
      <c r="F135" s="16">
        <v>0.88</v>
      </c>
    </row>
    <row r="136" s="7" customFormat="1" customHeight="1" spans="1:6">
      <c r="A136" s="13">
        <v>134</v>
      </c>
      <c r="B136" s="18" t="s">
        <v>285</v>
      </c>
      <c r="C136" s="13" t="s">
        <v>164</v>
      </c>
      <c r="D136" s="13" t="s">
        <v>165</v>
      </c>
      <c r="E136" s="14" t="s">
        <v>286</v>
      </c>
      <c r="F136" s="16">
        <v>0.96</v>
      </c>
    </row>
    <row r="137" s="7" customFormat="1" customHeight="1" spans="1:6">
      <c r="A137" s="13">
        <v>135</v>
      </c>
      <c r="B137" s="18" t="s">
        <v>287</v>
      </c>
      <c r="C137" s="13" t="s">
        <v>164</v>
      </c>
      <c r="D137" s="13" t="s">
        <v>165</v>
      </c>
      <c r="E137" s="14" t="s">
        <v>288</v>
      </c>
      <c r="F137" s="16">
        <v>0.92</v>
      </c>
    </row>
    <row r="138" s="7" customFormat="1" customHeight="1" spans="1:6">
      <c r="A138" s="13">
        <v>136</v>
      </c>
      <c r="B138" s="18" t="s">
        <v>289</v>
      </c>
      <c r="C138" s="13" t="s">
        <v>164</v>
      </c>
      <c r="D138" s="13" t="s">
        <v>165</v>
      </c>
      <c r="E138" s="14" t="s">
        <v>290</v>
      </c>
      <c r="F138" s="16">
        <v>0.92</v>
      </c>
    </row>
    <row r="139" s="7" customFormat="1" customHeight="1" spans="1:6">
      <c r="A139" s="13">
        <v>137</v>
      </c>
      <c r="B139" s="18" t="s">
        <v>291</v>
      </c>
      <c r="C139" s="13" t="s">
        <v>164</v>
      </c>
      <c r="D139" s="13" t="s">
        <v>165</v>
      </c>
      <c r="E139" s="14" t="s">
        <v>292</v>
      </c>
      <c r="F139" s="16">
        <v>0.92</v>
      </c>
    </row>
    <row r="140" s="7" customFormat="1" customHeight="1" spans="1:6">
      <c r="A140" s="13">
        <v>138</v>
      </c>
      <c r="B140" s="18" t="s">
        <v>293</v>
      </c>
      <c r="C140" s="13" t="s">
        <v>164</v>
      </c>
      <c r="D140" s="13" t="s">
        <v>165</v>
      </c>
      <c r="E140" s="14" t="s">
        <v>294</v>
      </c>
      <c r="F140" s="16">
        <v>0.92</v>
      </c>
    </row>
    <row r="141" s="7" customFormat="1" customHeight="1" spans="1:6">
      <c r="A141" s="13">
        <v>139</v>
      </c>
      <c r="B141" s="18" t="s">
        <v>295</v>
      </c>
      <c r="C141" s="13" t="s">
        <v>164</v>
      </c>
      <c r="D141" s="13" t="s">
        <v>165</v>
      </c>
      <c r="E141" s="14" t="s">
        <v>296</v>
      </c>
      <c r="F141" s="16">
        <v>0.92</v>
      </c>
    </row>
    <row r="142" s="7" customFormat="1" customHeight="1" spans="1:6">
      <c r="A142" s="13">
        <v>140</v>
      </c>
      <c r="B142" s="18" t="s">
        <v>297</v>
      </c>
      <c r="C142" s="13" t="s">
        <v>164</v>
      </c>
      <c r="D142" s="13" t="s">
        <v>165</v>
      </c>
      <c r="E142" s="14" t="s">
        <v>298</v>
      </c>
      <c r="F142" s="16">
        <v>0.92</v>
      </c>
    </row>
    <row r="143" s="7" customFormat="1" customHeight="1" spans="1:6">
      <c r="A143" s="13">
        <v>141</v>
      </c>
      <c r="B143" s="13" t="s">
        <v>299</v>
      </c>
      <c r="C143" s="13" t="s">
        <v>300</v>
      </c>
      <c r="D143" s="13" t="s">
        <v>301</v>
      </c>
      <c r="E143" s="13" t="s">
        <v>302</v>
      </c>
      <c r="F143" s="16">
        <v>0.78</v>
      </c>
    </row>
    <row r="144" s="7" customFormat="1" customHeight="1" spans="1:6">
      <c r="A144" s="13">
        <v>142</v>
      </c>
      <c r="B144" s="13" t="s">
        <v>303</v>
      </c>
      <c r="C144" s="13" t="s">
        <v>300</v>
      </c>
      <c r="D144" s="13" t="s">
        <v>301</v>
      </c>
      <c r="E144" s="13" t="s">
        <v>304</v>
      </c>
      <c r="F144" s="16">
        <v>0.84</v>
      </c>
    </row>
    <row r="145" s="7" customFormat="1" customHeight="1" spans="1:6">
      <c r="A145" s="13">
        <v>143</v>
      </c>
      <c r="B145" s="13" t="s">
        <v>305</v>
      </c>
      <c r="C145" s="13" t="s">
        <v>300</v>
      </c>
      <c r="D145" s="13" t="s">
        <v>301</v>
      </c>
      <c r="E145" s="13" t="s">
        <v>306</v>
      </c>
      <c r="F145" s="16">
        <v>0.84</v>
      </c>
    </row>
    <row r="146" s="7" customFormat="1" customHeight="1" spans="1:6">
      <c r="A146" s="13">
        <v>144</v>
      </c>
      <c r="B146" s="13" t="s">
        <v>307</v>
      </c>
      <c r="C146" s="13" t="s">
        <v>300</v>
      </c>
      <c r="D146" s="13" t="s">
        <v>301</v>
      </c>
      <c r="E146" s="13" t="s">
        <v>308</v>
      </c>
      <c r="F146" s="16">
        <v>0.96</v>
      </c>
    </row>
    <row r="147" s="7" customFormat="1" customHeight="1" spans="1:6">
      <c r="A147" s="13">
        <v>145</v>
      </c>
      <c r="B147" s="13" t="s">
        <v>309</v>
      </c>
      <c r="C147" s="13" t="s">
        <v>300</v>
      </c>
      <c r="D147" s="13" t="s">
        <v>301</v>
      </c>
      <c r="E147" s="13" t="s">
        <v>310</v>
      </c>
      <c r="F147" s="16">
        <v>0.88</v>
      </c>
    </row>
    <row r="148" s="7" customFormat="1" customHeight="1" spans="1:6">
      <c r="A148" s="13">
        <v>146</v>
      </c>
      <c r="B148" s="13" t="s">
        <v>311</v>
      </c>
      <c r="C148" s="13" t="s">
        <v>300</v>
      </c>
      <c r="D148" s="13" t="s">
        <v>301</v>
      </c>
      <c r="E148" s="13" t="s">
        <v>312</v>
      </c>
      <c r="F148" s="16">
        <v>0.88</v>
      </c>
    </row>
    <row r="149" s="7" customFormat="1" customHeight="1" spans="1:6">
      <c r="A149" s="13">
        <v>147</v>
      </c>
      <c r="B149" s="13" t="s">
        <v>313</v>
      </c>
      <c r="C149" s="13" t="s">
        <v>300</v>
      </c>
      <c r="D149" s="13" t="s">
        <v>301</v>
      </c>
      <c r="E149" s="13" t="s">
        <v>314</v>
      </c>
      <c r="F149" s="16">
        <v>0.88</v>
      </c>
    </row>
    <row r="150" s="7" customFormat="1" customHeight="1" spans="1:6">
      <c r="A150" s="13">
        <v>148</v>
      </c>
      <c r="B150" s="13" t="s">
        <v>315</v>
      </c>
      <c r="C150" s="13" t="s">
        <v>300</v>
      </c>
      <c r="D150" s="13" t="s">
        <v>301</v>
      </c>
      <c r="E150" s="13" t="s">
        <v>316</v>
      </c>
      <c r="F150" s="16">
        <v>0.92</v>
      </c>
    </row>
    <row r="151" s="7" customFormat="1" customHeight="1" spans="1:6">
      <c r="A151" s="13">
        <v>149</v>
      </c>
      <c r="B151" s="13" t="s">
        <v>317</v>
      </c>
      <c r="C151" s="13" t="s">
        <v>300</v>
      </c>
      <c r="D151" s="13" t="s">
        <v>301</v>
      </c>
      <c r="E151" s="13" t="s">
        <v>318</v>
      </c>
      <c r="F151" s="16">
        <v>0.88</v>
      </c>
    </row>
    <row r="152" s="7" customFormat="1" customHeight="1" spans="1:6">
      <c r="A152" s="13">
        <v>150</v>
      </c>
      <c r="B152" s="13" t="s">
        <v>319</v>
      </c>
      <c r="C152" s="13" t="s">
        <v>300</v>
      </c>
      <c r="D152" s="13" t="s">
        <v>301</v>
      </c>
      <c r="E152" s="13" t="s">
        <v>320</v>
      </c>
      <c r="F152" s="16">
        <v>1</v>
      </c>
    </row>
    <row r="153" s="7" customFormat="1" customHeight="1" spans="1:6">
      <c r="A153" s="13">
        <v>151</v>
      </c>
      <c r="B153" s="13" t="s">
        <v>321</v>
      </c>
      <c r="C153" s="13" t="s">
        <v>300</v>
      </c>
      <c r="D153" s="13" t="s">
        <v>301</v>
      </c>
      <c r="E153" s="13" t="s">
        <v>322</v>
      </c>
      <c r="F153" s="16">
        <v>0.88</v>
      </c>
    </row>
    <row r="154" s="7" customFormat="1" customHeight="1" spans="1:6">
      <c r="A154" s="13">
        <v>152</v>
      </c>
      <c r="B154" s="13" t="s">
        <v>323</v>
      </c>
      <c r="C154" s="13" t="s">
        <v>300</v>
      </c>
      <c r="D154" s="13" t="s">
        <v>301</v>
      </c>
      <c r="E154" s="13" t="s">
        <v>324</v>
      </c>
      <c r="F154" s="16">
        <v>0.92</v>
      </c>
    </row>
    <row r="155" s="7" customFormat="1" customHeight="1" spans="1:6">
      <c r="A155" s="13">
        <v>153</v>
      </c>
      <c r="B155" s="13" t="s">
        <v>325</v>
      </c>
      <c r="C155" s="13" t="s">
        <v>300</v>
      </c>
      <c r="D155" s="13" t="s">
        <v>301</v>
      </c>
      <c r="E155" s="13" t="s">
        <v>326</v>
      </c>
      <c r="F155" s="16">
        <v>0.92</v>
      </c>
    </row>
    <row r="156" s="7" customFormat="1" customHeight="1" spans="1:6">
      <c r="A156" s="13">
        <v>154</v>
      </c>
      <c r="B156" s="13" t="s">
        <v>327</v>
      </c>
      <c r="C156" s="13" t="s">
        <v>300</v>
      </c>
      <c r="D156" s="13" t="s">
        <v>301</v>
      </c>
      <c r="E156" s="13" t="s">
        <v>328</v>
      </c>
      <c r="F156" s="16">
        <v>0.88</v>
      </c>
    </row>
    <row r="157" s="7" customFormat="1" customHeight="1" spans="1:6">
      <c r="A157" s="13">
        <v>155</v>
      </c>
      <c r="B157" s="13" t="s">
        <v>329</v>
      </c>
      <c r="C157" s="13" t="s">
        <v>300</v>
      </c>
      <c r="D157" s="13" t="s">
        <v>301</v>
      </c>
      <c r="E157" s="13" t="s">
        <v>330</v>
      </c>
      <c r="F157" s="16">
        <v>0.88</v>
      </c>
    </row>
    <row r="158" s="7" customFormat="1" customHeight="1" spans="1:6">
      <c r="A158" s="13">
        <v>156</v>
      </c>
      <c r="B158" s="13" t="s">
        <v>331</v>
      </c>
      <c r="C158" s="13" t="s">
        <v>300</v>
      </c>
      <c r="D158" s="13" t="s">
        <v>301</v>
      </c>
      <c r="E158" s="13" t="s">
        <v>332</v>
      </c>
      <c r="F158" s="16">
        <v>0.88</v>
      </c>
    </row>
    <row r="159" s="7" customFormat="1" customHeight="1" spans="1:6">
      <c r="A159" s="13">
        <v>157</v>
      </c>
      <c r="B159" s="13" t="s">
        <v>333</v>
      </c>
      <c r="C159" s="13" t="s">
        <v>300</v>
      </c>
      <c r="D159" s="13" t="s">
        <v>301</v>
      </c>
      <c r="E159" s="13" t="s">
        <v>334</v>
      </c>
      <c r="F159" s="16">
        <v>0.88</v>
      </c>
    </row>
    <row r="160" s="7" customFormat="1" customHeight="1" spans="1:6">
      <c r="A160" s="13">
        <v>158</v>
      </c>
      <c r="B160" s="13" t="s">
        <v>335</v>
      </c>
      <c r="C160" s="13" t="s">
        <v>300</v>
      </c>
      <c r="D160" s="13" t="s">
        <v>301</v>
      </c>
      <c r="E160" s="13" t="s">
        <v>336</v>
      </c>
      <c r="F160" s="16">
        <v>0.88</v>
      </c>
    </row>
    <row r="161" s="7" customFormat="1" customHeight="1" spans="1:6">
      <c r="A161" s="13">
        <v>159</v>
      </c>
      <c r="B161" s="13" t="s">
        <v>337</v>
      </c>
      <c r="C161" s="13" t="s">
        <v>300</v>
      </c>
      <c r="D161" s="13" t="s">
        <v>301</v>
      </c>
      <c r="E161" s="13" t="s">
        <v>338</v>
      </c>
      <c r="F161" s="16">
        <v>0.84</v>
      </c>
    </row>
    <row r="162" s="7" customFormat="1" customHeight="1" spans="1:6">
      <c r="A162" s="13">
        <v>160</v>
      </c>
      <c r="B162" s="13" t="s">
        <v>339</v>
      </c>
      <c r="C162" s="13" t="s">
        <v>300</v>
      </c>
      <c r="D162" s="13" t="s">
        <v>301</v>
      </c>
      <c r="E162" s="13" t="s">
        <v>340</v>
      </c>
      <c r="F162" s="16">
        <v>0.92</v>
      </c>
    </row>
    <row r="163" s="7" customFormat="1" customHeight="1" spans="1:6">
      <c r="A163" s="13">
        <v>161</v>
      </c>
      <c r="B163" s="13" t="s">
        <v>341</v>
      </c>
      <c r="C163" s="13" t="s">
        <v>300</v>
      </c>
      <c r="D163" s="13" t="s">
        <v>301</v>
      </c>
      <c r="E163" s="13" t="s">
        <v>342</v>
      </c>
      <c r="F163" s="16">
        <v>0.96</v>
      </c>
    </row>
    <row r="164" s="7" customFormat="1" customHeight="1" spans="1:6">
      <c r="A164" s="13">
        <v>162</v>
      </c>
      <c r="B164" s="13" t="s">
        <v>343</v>
      </c>
      <c r="C164" s="13" t="s">
        <v>300</v>
      </c>
      <c r="D164" s="13" t="s">
        <v>301</v>
      </c>
      <c r="E164" s="13" t="s">
        <v>344</v>
      </c>
      <c r="F164" s="16">
        <v>0.92</v>
      </c>
    </row>
    <row r="165" s="7" customFormat="1" customHeight="1" spans="1:6">
      <c r="A165" s="13">
        <v>163</v>
      </c>
      <c r="B165" s="13" t="s">
        <v>345</v>
      </c>
      <c r="C165" s="13" t="s">
        <v>300</v>
      </c>
      <c r="D165" s="13" t="s">
        <v>301</v>
      </c>
      <c r="E165" s="13" t="s">
        <v>346</v>
      </c>
      <c r="F165" s="16">
        <v>0.92</v>
      </c>
    </row>
    <row r="166" s="7" customFormat="1" customHeight="1" spans="1:6">
      <c r="A166" s="13">
        <v>164</v>
      </c>
      <c r="B166" s="13" t="s">
        <v>347</v>
      </c>
      <c r="C166" s="13" t="s">
        <v>300</v>
      </c>
      <c r="D166" s="13" t="s">
        <v>301</v>
      </c>
      <c r="E166" s="13" t="s">
        <v>348</v>
      </c>
      <c r="F166" s="16">
        <v>1</v>
      </c>
    </row>
    <row r="167" s="7" customFormat="1" customHeight="1" spans="1:6">
      <c r="A167" s="13">
        <v>165</v>
      </c>
      <c r="B167" s="13" t="s">
        <v>349</v>
      </c>
      <c r="C167" s="13" t="s">
        <v>300</v>
      </c>
      <c r="D167" s="13" t="s">
        <v>301</v>
      </c>
      <c r="E167" s="13" t="s">
        <v>350</v>
      </c>
      <c r="F167" s="16">
        <v>0.88</v>
      </c>
    </row>
    <row r="168" s="7" customFormat="1" customHeight="1" spans="1:6">
      <c r="A168" s="13">
        <v>166</v>
      </c>
      <c r="B168" s="13" t="s">
        <v>351</v>
      </c>
      <c r="C168" s="13" t="s">
        <v>300</v>
      </c>
      <c r="D168" s="13" t="s">
        <v>301</v>
      </c>
      <c r="E168" s="13" t="s">
        <v>352</v>
      </c>
      <c r="F168" s="16">
        <v>0.88</v>
      </c>
    </row>
    <row r="169" s="7" customFormat="1" customHeight="1" spans="1:6">
      <c r="A169" s="13">
        <v>167</v>
      </c>
      <c r="B169" s="13" t="s">
        <v>353</v>
      </c>
      <c r="C169" s="13" t="s">
        <v>300</v>
      </c>
      <c r="D169" s="13" t="s">
        <v>301</v>
      </c>
      <c r="E169" s="13" t="s">
        <v>354</v>
      </c>
      <c r="F169" s="16">
        <v>0.92</v>
      </c>
    </row>
    <row r="170" s="7" customFormat="1" customHeight="1" spans="1:6">
      <c r="A170" s="13">
        <v>168</v>
      </c>
      <c r="B170" s="13" t="s">
        <v>355</v>
      </c>
      <c r="C170" s="13" t="s">
        <v>300</v>
      </c>
      <c r="D170" s="13" t="s">
        <v>301</v>
      </c>
      <c r="E170" s="13" t="s">
        <v>356</v>
      </c>
      <c r="F170" s="16">
        <v>0.92</v>
      </c>
    </row>
    <row r="171" s="7" customFormat="1" customHeight="1" spans="1:6">
      <c r="A171" s="13">
        <v>169</v>
      </c>
      <c r="B171" s="13" t="s">
        <v>357</v>
      </c>
      <c r="C171" s="13" t="s">
        <v>300</v>
      </c>
      <c r="D171" s="13" t="s">
        <v>301</v>
      </c>
      <c r="E171" s="13" t="s">
        <v>358</v>
      </c>
      <c r="F171" s="16">
        <v>0.96</v>
      </c>
    </row>
    <row r="172" s="7" customFormat="1" customHeight="1" spans="1:6">
      <c r="A172" s="13">
        <v>170</v>
      </c>
      <c r="B172" s="13" t="s">
        <v>359</v>
      </c>
      <c r="C172" s="13" t="s">
        <v>300</v>
      </c>
      <c r="D172" s="13" t="s">
        <v>301</v>
      </c>
      <c r="E172" s="13" t="s">
        <v>360</v>
      </c>
      <c r="F172" s="16">
        <v>0.92</v>
      </c>
    </row>
    <row r="173" s="7" customFormat="1" customHeight="1" spans="1:6">
      <c r="A173" s="13">
        <v>171</v>
      </c>
      <c r="B173" s="13" t="s">
        <v>361</v>
      </c>
      <c r="C173" s="13" t="s">
        <v>300</v>
      </c>
      <c r="D173" s="13" t="s">
        <v>301</v>
      </c>
      <c r="E173" s="13" t="s">
        <v>362</v>
      </c>
      <c r="F173" s="16">
        <v>0.8</v>
      </c>
    </row>
    <row r="174" s="7" customFormat="1" customHeight="1" spans="1:6">
      <c r="A174" s="13">
        <v>172</v>
      </c>
      <c r="B174" s="13" t="s">
        <v>363</v>
      </c>
      <c r="C174" s="13" t="s">
        <v>300</v>
      </c>
      <c r="D174" s="13" t="s">
        <v>301</v>
      </c>
      <c r="E174" s="13" t="s">
        <v>364</v>
      </c>
      <c r="F174" s="16">
        <v>0.92</v>
      </c>
    </row>
    <row r="175" s="7" customFormat="1" customHeight="1" spans="1:6">
      <c r="A175" s="13">
        <v>173</v>
      </c>
      <c r="B175" s="13" t="s">
        <v>365</v>
      </c>
      <c r="C175" s="13" t="s">
        <v>300</v>
      </c>
      <c r="D175" s="13" t="s">
        <v>301</v>
      </c>
      <c r="E175" s="13" t="s">
        <v>366</v>
      </c>
      <c r="F175" s="16">
        <v>0.92</v>
      </c>
    </row>
    <row r="176" s="7" customFormat="1" customHeight="1" spans="1:6">
      <c r="A176" s="13">
        <v>174</v>
      </c>
      <c r="B176" s="13" t="s">
        <v>367</v>
      </c>
      <c r="C176" s="13" t="s">
        <v>300</v>
      </c>
      <c r="D176" s="13" t="s">
        <v>301</v>
      </c>
      <c r="E176" s="13" t="s">
        <v>368</v>
      </c>
      <c r="F176" s="16">
        <v>0.84</v>
      </c>
    </row>
    <row r="177" s="7" customFormat="1" customHeight="1" spans="1:6">
      <c r="A177" s="13">
        <v>175</v>
      </c>
      <c r="B177" s="13" t="s">
        <v>369</v>
      </c>
      <c r="C177" s="13" t="s">
        <v>370</v>
      </c>
      <c r="D177" s="13" t="s">
        <v>371</v>
      </c>
      <c r="E177" s="13" t="s">
        <v>372</v>
      </c>
      <c r="F177" s="16">
        <v>0.92</v>
      </c>
    </row>
    <row r="178" s="7" customFormat="1" customHeight="1" spans="1:6">
      <c r="A178" s="13">
        <v>176</v>
      </c>
      <c r="B178" s="13" t="s">
        <v>373</v>
      </c>
      <c r="C178" s="13" t="s">
        <v>370</v>
      </c>
      <c r="D178" s="13" t="s">
        <v>371</v>
      </c>
      <c r="E178" s="13" t="s">
        <v>374</v>
      </c>
      <c r="F178" s="16">
        <v>0.88</v>
      </c>
    </row>
    <row r="179" s="7" customFormat="1" customHeight="1" spans="1:6">
      <c r="A179" s="13">
        <v>177</v>
      </c>
      <c r="B179" s="13" t="s">
        <v>375</v>
      </c>
      <c r="C179" s="13" t="s">
        <v>370</v>
      </c>
      <c r="D179" s="13" t="s">
        <v>371</v>
      </c>
      <c r="E179" s="13" t="s">
        <v>376</v>
      </c>
      <c r="F179" s="16">
        <v>0.92</v>
      </c>
    </row>
    <row r="180" s="7" customFormat="1" customHeight="1" spans="1:6">
      <c r="A180" s="13">
        <v>178</v>
      </c>
      <c r="B180" s="13" t="s">
        <v>377</v>
      </c>
      <c r="C180" s="13" t="s">
        <v>370</v>
      </c>
      <c r="D180" s="13" t="s">
        <v>371</v>
      </c>
      <c r="E180" s="13" t="s">
        <v>378</v>
      </c>
      <c r="F180" s="16">
        <v>1</v>
      </c>
    </row>
    <row r="181" s="7" customFormat="1" customHeight="1" spans="1:6">
      <c r="A181" s="13">
        <v>179</v>
      </c>
      <c r="B181" s="13" t="s">
        <v>379</v>
      </c>
      <c r="C181" s="13" t="s">
        <v>370</v>
      </c>
      <c r="D181" s="13" t="s">
        <v>371</v>
      </c>
      <c r="E181" s="13" t="s">
        <v>380</v>
      </c>
      <c r="F181" s="16">
        <v>0.96</v>
      </c>
    </row>
    <row r="182" s="7" customFormat="1" customHeight="1" spans="1:6">
      <c r="A182" s="13">
        <v>180</v>
      </c>
      <c r="B182" s="13" t="s">
        <v>381</v>
      </c>
      <c r="C182" s="13" t="s">
        <v>370</v>
      </c>
      <c r="D182" s="13" t="s">
        <v>371</v>
      </c>
      <c r="E182" s="13" t="s">
        <v>382</v>
      </c>
      <c r="F182" s="16">
        <v>0.92</v>
      </c>
    </row>
    <row r="183" s="7" customFormat="1" customHeight="1" spans="1:6">
      <c r="A183" s="13">
        <v>181</v>
      </c>
      <c r="B183" s="13" t="s">
        <v>383</v>
      </c>
      <c r="C183" s="13" t="s">
        <v>370</v>
      </c>
      <c r="D183" s="13" t="s">
        <v>371</v>
      </c>
      <c r="E183" s="13" t="s">
        <v>384</v>
      </c>
      <c r="F183" s="16">
        <v>0.96</v>
      </c>
    </row>
    <row r="184" s="7" customFormat="1" customHeight="1" spans="1:6">
      <c r="A184" s="13">
        <v>182</v>
      </c>
      <c r="B184" s="13" t="s">
        <v>385</v>
      </c>
      <c r="C184" s="13" t="s">
        <v>370</v>
      </c>
      <c r="D184" s="13" t="s">
        <v>371</v>
      </c>
      <c r="E184" s="13" t="s">
        <v>386</v>
      </c>
      <c r="F184" s="16">
        <v>0.88</v>
      </c>
    </row>
    <row r="185" s="7" customFormat="1" customHeight="1" spans="1:6">
      <c r="A185" s="13">
        <v>183</v>
      </c>
      <c r="B185" s="13" t="s">
        <v>387</v>
      </c>
      <c r="C185" s="13" t="s">
        <v>370</v>
      </c>
      <c r="D185" s="13" t="s">
        <v>371</v>
      </c>
      <c r="E185" s="13" t="s">
        <v>388</v>
      </c>
      <c r="F185" s="16">
        <v>1</v>
      </c>
    </row>
    <row r="186" s="7" customFormat="1" customHeight="1" spans="1:6">
      <c r="A186" s="13">
        <v>184</v>
      </c>
      <c r="B186" s="13" t="s">
        <v>389</v>
      </c>
      <c r="C186" s="13" t="s">
        <v>390</v>
      </c>
      <c r="D186" s="13" t="s">
        <v>391</v>
      </c>
      <c r="E186" s="14" t="s">
        <v>392</v>
      </c>
      <c r="F186" s="16">
        <v>0.88</v>
      </c>
    </row>
    <row r="187" s="7" customFormat="1" customHeight="1" spans="1:6">
      <c r="A187" s="13">
        <v>185</v>
      </c>
      <c r="B187" s="13" t="s">
        <v>393</v>
      </c>
      <c r="C187" s="13" t="s">
        <v>394</v>
      </c>
      <c r="D187" s="13" t="s">
        <v>395</v>
      </c>
      <c r="E187" s="13" t="s">
        <v>396</v>
      </c>
      <c r="F187" s="16">
        <v>0.96</v>
      </c>
    </row>
    <row r="188" s="7" customFormat="1" customHeight="1" spans="1:6">
      <c r="A188" s="13">
        <v>186</v>
      </c>
      <c r="B188" s="13" t="s">
        <v>397</v>
      </c>
      <c r="C188" s="13" t="s">
        <v>394</v>
      </c>
      <c r="D188" s="13" t="s">
        <v>395</v>
      </c>
      <c r="E188" s="13" t="s">
        <v>398</v>
      </c>
      <c r="F188" s="16">
        <v>0.92</v>
      </c>
    </row>
    <row r="189" s="7" customFormat="1" customHeight="1" spans="1:6">
      <c r="A189" s="13">
        <v>187</v>
      </c>
      <c r="B189" s="13" t="s">
        <v>399</v>
      </c>
      <c r="C189" s="13" t="s">
        <v>394</v>
      </c>
      <c r="D189" s="13" t="s">
        <v>395</v>
      </c>
      <c r="E189" s="13" t="s">
        <v>400</v>
      </c>
      <c r="F189" s="16">
        <v>0.96</v>
      </c>
    </row>
    <row r="190" s="7" customFormat="1" customHeight="1" spans="1:6">
      <c r="A190" s="13">
        <v>188</v>
      </c>
      <c r="B190" s="13" t="s">
        <v>401</v>
      </c>
      <c r="C190" s="13" t="s">
        <v>394</v>
      </c>
      <c r="D190" s="13" t="s">
        <v>395</v>
      </c>
      <c r="E190" s="13" t="s">
        <v>402</v>
      </c>
      <c r="F190" s="16">
        <v>0.96</v>
      </c>
    </row>
    <row r="191" s="7" customFormat="1" customHeight="1" spans="1:6">
      <c r="A191" s="13">
        <v>189</v>
      </c>
      <c r="B191" s="13" t="s">
        <v>403</v>
      </c>
      <c r="C191" s="13" t="s">
        <v>394</v>
      </c>
      <c r="D191" s="13" t="s">
        <v>395</v>
      </c>
      <c r="E191" s="13" t="s">
        <v>404</v>
      </c>
      <c r="F191" s="16">
        <v>0.9</v>
      </c>
    </row>
    <row r="192" s="7" customFormat="1" customHeight="1" spans="1:6">
      <c r="A192" s="13">
        <v>190</v>
      </c>
      <c r="B192" s="13" t="s">
        <v>405</v>
      </c>
      <c r="C192" s="13" t="s">
        <v>394</v>
      </c>
      <c r="D192" s="13" t="s">
        <v>395</v>
      </c>
      <c r="E192" s="13" t="s">
        <v>406</v>
      </c>
      <c r="F192" s="16">
        <v>0.94</v>
      </c>
    </row>
    <row r="193" s="7" customFormat="1" customHeight="1" spans="1:6">
      <c r="A193" s="13">
        <v>191</v>
      </c>
      <c r="B193" s="13" t="s">
        <v>407</v>
      </c>
      <c r="C193" s="13" t="s">
        <v>394</v>
      </c>
      <c r="D193" s="13" t="s">
        <v>395</v>
      </c>
      <c r="E193" s="13" t="s">
        <v>408</v>
      </c>
      <c r="F193" s="16">
        <v>1</v>
      </c>
    </row>
    <row r="194" s="7" customFormat="1" customHeight="1" spans="1:6">
      <c r="A194" s="13">
        <v>192</v>
      </c>
      <c r="B194" s="13" t="s">
        <v>409</v>
      </c>
      <c r="C194" s="13" t="s">
        <v>394</v>
      </c>
      <c r="D194" s="13" t="s">
        <v>395</v>
      </c>
      <c r="E194" s="13" t="s">
        <v>410</v>
      </c>
      <c r="F194" s="16">
        <v>0.96</v>
      </c>
    </row>
    <row r="195" s="7" customFormat="1" customHeight="1" spans="1:6">
      <c r="A195" s="13">
        <v>193</v>
      </c>
      <c r="B195" s="13" t="s">
        <v>411</v>
      </c>
      <c r="C195" s="13" t="s">
        <v>394</v>
      </c>
      <c r="D195" s="13" t="s">
        <v>395</v>
      </c>
      <c r="E195" s="13" t="s">
        <v>412</v>
      </c>
      <c r="F195" s="16">
        <v>0.92</v>
      </c>
    </row>
    <row r="196" s="7" customFormat="1" customHeight="1" spans="1:6">
      <c r="A196" s="13">
        <v>194</v>
      </c>
      <c r="B196" s="13" t="s">
        <v>413</v>
      </c>
      <c r="C196" s="13" t="s">
        <v>394</v>
      </c>
      <c r="D196" s="13" t="s">
        <v>395</v>
      </c>
      <c r="E196" s="13" t="s">
        <v>414</v>
      </c>
      <c r="F196" s="16">
        <v>1</v>
      </c>
    </row>
    <row r="197" s="7" customFormat="1" customHeight="1" spans="1:6">
      <c r="A197" s="13">
        <v>195</v>
      </c>
      <c r="B197" s="13" t="s">
        <v>415</v>
      </c>
      <c r="C197" s="13" t="s">
        <v>394</v>
      </c>
      <c r="D197" s="13" t="s">
        <v>395</v>
      </c>
      <c r="E197" s="13" t="s">
        <v>416</v>
      </c>
      <c r="F197" s="16">
        <v>0.9</v>
      </c>
    </row>
    <row r="198" s="7" customFormat="1" customHeight="1" spans="1:6">
      <c r="A198" s="13">
        <v>196</v>
      </c>
      <c r="B198" s="13" t="s">
        <v>417</v>
      </c>
      <c r="C198" s="13" t="s">
        <v>394</v>
      </c>
      <c r="D198" s="13" t="s">
        <v>395</v>
      </c>
      <c r="E198" s="13" t="s">
        <v>418</v>
      </c>
      <c r="F198" s="16">
        <v>0.88</v>
      </c>
    </row>
    <row r="199" s="7" customFormat="1" customHeight="1" spans="1:6">
      <c r="A199" s="13">
        <v>197</v>
      </c>
      <c r="B199" s="13" t="s">
        <v>419</v>
      </c>
      <c r="C199" s="13" t="s">
        <v>394</v>
      </c>
      <c r="D199" s="13" t="s">
        <v>395</v>
      </c>
      <c r="E199" s="13" t="s">
        <v>420</v>
      </c>
      <c r="F199" s="16">
        <v>0.88</v>
      </c>
    </row>
    <row r="200" s="7" customFormat="1" customHeight="1" spans="1:6">
      <c r="A200" s="13">
        <v>198</v>
      </c>
      <c r="B200" s="13" t="s">
        <v>421</v>
      </c>
      <c r="C200" s="13" t="s">
        <v>394</v>
      </c>
      <c r="D200" s="13" t="s">
        <v>395</v>
      </c>
      <c r="E200" s="13" t="s">
        <v>422</v>
      </c>
      <c r="F200" s="16">
        <v>1</v>
      </c>
    </row>
    <row r="201" s="7" customFormat="1" customHeight="1" spans="1:6">
      <c r="A201" s="13">
        <v>199</v>
      </c>
      <c r="B201" s="13" t="s">
        <v>423</v>
      </c>
      <c r="C201" s="13" t="s">
        <v>394</v>
      </c>
      <c r="D201" s="13" t="s">
        <v>395</v>
      </c>
      <c r="E201" s="13" t="s">
        <v>424</v>
      </c>
      <c r="F201" s="16">
        <v>0.82</v>
      </c>
    </row>
    <row r="202" s="7" customFormat="1" customHeight="1" spans="1:6">
      <c r="A202" s="13">
        <v>200</v>
      </c>
      <c r="B202" s="13" t="s">
        <v>425</v>
      </c>
      <c r="C202" s="13" t="s">
        <v>394</v>
      </c>
      <c r="D202" s="13" t="s">
        <v>395</v>
      </c>
      <c r="E202" s="13" t="s">
        <v>426</v>
      </c>
      <c r="F202" s="16">
        <v>0.88</v>
      </c>
    </row>
    <row r="203" s="7" customFormat="1" customHeight="1" spans="1:6">
      <c r="A203" s="13">
        <v>201</v>
      </c>
      <c r="B203" s="13" t="s">
        <v>427</v>
      </c>
      <c r="C203" s="13" t="s">
        <v>394</v>
      </c>
      <c r="D203" s="13" t="s">
        <v>395</v>
      </c>
      <c r="E203" s="13" t="s">
        <v>428</v>
      </c>
      <c r="F203" s="16">
        <v>0.96</v>
      </c>
    </row>
    <row r="204" s="7" customFormat="1" customHeight="1" spans="1:6">
      <c r="A204" s="13">
        <v>202</v>
      </c>
      <c r="B204" s="13" t="s">
        <v>429</v>
      </c>
      <c r="C204" s="13" t="s">
        <v>394</v>
      </c>
      <c r="D204" s="13" t="s">
        <v>395</v>
      </c>
      <c r="E204" s="13" t="s">
        <v>430</v>
      </c>
      <c r="F204" s="16">
        <v>0.96</v>
      </c>
    </row>
    <row r="205" s="7" customFormat="1" customHeight="1" spans="1:6">
      <c r="A205" s="13">
        <v>203</v>
      </c>
      <c r="B205" s="13" t="s">
        <v>431</v>
      </c>
      <c r="C205" s="13" t="s">
        <v>432</v>
      </c>
      <c r="D205" s="13" t="s">
        <v>433</v>
      </c>
      <c r="E205" s="13" t="s">
        <v>434</v>
      </c>
      <c r="F205" s="19">
        <v>0.88</v>
      </c>
    </row>
    <row r="206" s="7" customFormat="1" customHeight="1" spans="1:6">
      <c r="A206" s="13">
        <v>204</v>
      </c>
      <c r="B206" s="13" t="s">
        <v>435</v>
      </c>
      <c r="C206" s="13" t="s">
        <v>432</v>
      </c>
      <c r="D206" s="13" t="s">
        <v>433</v>
      </c>
      <c r="E206" s="13" t="s">
        <v>436</v>
      </c>
      <c r="F206" s="19">
        <v>0.9</v>
      </c>
    </row>
    <row r="207" s="7" customFormat="1" customHeight="1" spans="1:6">
      <c r="A207" s="13">
        <v>205</v>
      </c>
      <c r="B207" s="13" t="s">
        <v>437</v>
      </c>
      <c r="C207" s="13" t="s">
        <v>432</v>
      </c>
      <c r="D207" s="13" t="s">
        <v>433</v>
      </c>
      <c r="E207" s="13" t="s">
        <v>438</v>
      </c>
      <c r="F207" s="19">
        <v>0.86</v>
      </c>
    </row>
    <row r="208" s="7" customFormat="1" customHeight="1" spans="1:6">
      <c r="A208" s="13">
        <v>206</v>
      </c>
      <c r="B208" s="13" t="s">
        <v>439</v>
      </c>
      <c r="C208" s="13" t="s">
        <v>432</v>
      </c>
      <c r="D208" s="13" t="s">
        <v>433</v>
      </c>
      <c r="E208" s="13" t="s">
        <v>440</v>
      </c>
      <c r="F208" s="19">
        <v>0.9</v>
      </c>
    </row>
    <row r="209" s="7" customFormat="1" customHeight="1" spans="1:6">
      <c r="A209" s="13">
        <v>207</v>
      </c>
      <c r="B209" s="13" t="s">
        <v>441</v>
      </c>
      <c r="C209" s="13" t="s">
        <v>432</v>
      </c>
      <c r="D209" s="13" t="s">
        <v>433</v>
      </c>
      <c r="E209" s="13" t="s">
        <v>442</v>
      </c>
      <c r="F209" s="19">
        <v>0.9</v>
      </c>
    </row>
    <row r="210" s="7" customFormat="1" customHeight="1" spans="1:6">
      <c r="A210" s="13">
        <v>208</v>
      </c>
      <c r="B210" s="13" t="s">
        <v>443</v>
      </c>
      <c r="C210" s="13" t="s">
        <v>432</v>
      </c>
      <c r="D210" s="13" t="s">
        <v>433</v>
      </c>
      <c r="E210" s="13" t="s">
        <v>444</v>
      </c>
      <c r="F210" s="19">
        <v>0.96</v>
      </c>
    </row>
    <row r="211" s="7" customFormat="1" customHeight="1" spans="1:6">
      <c r="A211" s="13">
        <v>209</v>
      </c>
      <c r="B211" s="13" t="s">
        <v>445</v>
      </c>
      <c r="C211" s="13" t="s">
        <v>432</v>
      </c>
      <c r="D211" s="13" t="s">
        <v>433</v>
      </c>
      <c r="E211" s="13" t="s">
        <v>446</v>
      </c>
      <c r="F211" s="19">
        <v>0.86</v>
      </c>
    </row>
    <row r="212" s="7" customFormat="1" customHeight="1" spans="1:6">
      <c r="A212" s="13">
        <v>210</v>
      </c>
      <c r="B212" s="13" t="s">
        <v>447</v>
      </c>
      <c r="C212" s="13" t="s">
        <v>432</v>
      </c>
      <c r="D212" s="13" t="s">
        <v>433</v>
      </c>
      <c r="E212" s="13" t="s">
        <v>448</v>
      </c>
      <c r="F212" s="19">
        <v>0.9</v>
      </c>
    </row>
    <row r="213" s="7" customFormat="1" customHeight="1" spans="1:6">
      <c r="A213" s="13">
        <v>211</v>
      </c>
      <c r="B213" s="13" t="s">
        <v>449</v>
      </c>
      <c r="C213" s="13" t="s">
        <v>432</v>
      </c>
      <c r="D213" s="13" t="s">
        <v>433</v>
      </c>
      <c r="E213" s="13" t="s">
        <v>450</v>
      </c>
      <c r="F213" s="19">
        <v>0.94</v>
      </c>
    </row>
    <row r="214" s="7" customFormat="1" customHeight="1" spans="1:6">
      <c r="A214" s="13">
        <v>212</v>
      </c>
      <c r="B214" s="13" t="s">
        <v>451</v>
      </c>
      <c r="C214" s="13" t="s">
        <v>432</v>
      </c>
      <c r="D214" s="13" t="s">
        <v>433</v>
      </c>
      <c r="E214" s="13" t="s">
        <v>452</v>
      </c>
      <c r="F214" s="19">
        <v>0.92</v>
      </c>
    </row>
    <row r="215" s="7" customFormat="1" customHeight="1" spans="1:6">
      <c r="A215" s="13">
        <v>213</v>
      </c>
      <c r="B215" s="13" t="s">
        <v>453</v>
      </c>
      <c r="C215" s="13" t="s">
        <v>432</v>
      </c>
      <c r="D215" s="13" t="s">
        <v>433</v>
      </c>
      <c r="E215" s="13" t="s">
        <v>454</v>
      </c>
      <c r="F215" s="19">
        <v>0.92</v>
      </c>
    </row>
    <row r="216" s="7" customFormat="1" customHeight="1" spans="1:6">
      <c r="A216" s="13">
        <v>214</v>
      </c>
      <c r="B216" s="13" t="s">
        <v>455</v>
      </c>
      <c r="C216" s="13" t="s">
        <v>432</v>
      </c>
      <c r="D216" s="13" t="s">
        <v>433</v>
      </c>
      <c r="E216" s="13" t="s">
        <v>456</v>
      </c>
      <c r="F216" s="19">
        <v>0.9</v>
      </c>
    </row>
    <row r="217" s="7" customFormat="1" customHeight="1" spans="1:6">
      <c r="A217" s="13">
        <v>215</v>
      </c>
      <c r="B217" s="13" t="s">
        <v>457</v>
      </c>
      <c r="C217" s="13" t="s">
        <v>432</v>
      </c>
      <c r="D217" s="13" t="s">
        <v>433</v>
      </c>
      <c r="E217" s="13" t="s">
        <v>458</v>
      </c>
      <c r="F217" s="19">
        <v>0.96</v>
      </c>
    </row>
    <row r="218" s="7" customFormat="1" customHeight="1" spans="1:6">
      <c r="A218" s="13">
        <v>216</v>
      </c>
      <c r="B218" s="13" t="s">
        <v>459</v>
      </c>
      <c r="C218" s="13" t="s">
        <v>432</v>
      </c>
      <c r="D218" s="13" t="s">
        <v>433</v>
      </c>
      <c r="E218" s="13" t="s">
        <v>460</v>
      </c>
      <c r="F218" s="19">
        <v>0.92</v>
      </c>
    </row>
    <row r="219" s="7" customFormat="1" customHeight="1" spans="1:6">
      <c r="A219" s="13">
        <v>217</v>
      </c>
      <c r="B219" s="13" t="s">
        <v>461</v>
      </c>
      <c r="C219" s="13" t="s">
        <v>432</v>
      </c>
      <c r="D219" s="13" t="s">
        <v>433</v>
      </c>
      <c r="E219" s="13" t="s">
        <v>462</v>
      </c>
      <c r="F219" s="19">
        <v>0.9</v>
      </c>
    </row>
    <row r="220" s="7" customFormat="1" customHeight="1" spans="1:6">
      <c r="A220" s="13">
        <v>218</v>
      </c>
      <c r="B220" s="13" t="s">
        <v>463</v>
      </c>
      <c r="C220" s="13" t="s">
        <v>432</v>
      </c>
      <c r="D220" s="13" t="s">
        <v>433</v>
      </c>
      <c r="E220" s="13" t="s">
        <v>464</v>
      </c>
      <c r="F220" s="19">
        <v>0.92</v>
      </c>
    </row>
    <row r="221" s="7" customFormat="1" customHeight="1" spans="1:6">
      <c r="A221" s="13">
        <v>219</v>
      </c>
      <c r="B221" s="13" t="s">
        <v>465</v>
      </c>
      <c r="C221" s="13" t="s">
        <v>432</v>
      </c>
      <c r="D221" s="13" t="s">
        <v>433</v>
      </c>
      <c r="E221" s="13" t="s">
        <v>466</v>
      </c>
      <c r="F221" s="19">
        <v>0.92</v>
      </c>
    </row>
    <row r="222" s="7" customFormat="1" customHeight="1" spans="1:6">
      <c r="A222" s="13">
        <v>220</v>
      </c>
      <c r="B222" s="13" t="s">
        <v>467</v>
      </c>
      <c r="C222" s="13" t="s">
        <v>432</v>
      </c>
      <c r="D222" s="13" t="s">
        <v>433</v>
      </c>
      <c r="E222" s="13" t="s">
        <v>468</v>
      </c>
      <c r="F222" s="19">
        <v>0.92</v>
      </c>
    </row>
    <row r="223" s="7" customFormat="1" customHeight="1" spans="1:6">
      <c r="A223" s="13">
        <v>221</v>
      </c>
      <c r="B223" s="13" t="s">
        <v>469</v>
      </c>
      <c r="C223" s="13" t="s">
        <v>432</v>
      </c>
      <c r="D223" s="13" t="s">
        <v>433</v>
      </c>
      <c r="E223" s="13" t="s">
        <v>470</v>
      </c>
      <c r="F223" s="19">
        <v>0.98</v>
      </c>
    </row>
    <row r="224" s="7" customFormat="1" customHeight="1" spans="1:6">
      <c r="A224" s="13">
        <v>222</v>
      </c>
      <c r="B224" s="13" t="s">
        <v>471</v>
      </c>
      <c r="C224" s="13" t="s">
        <v>432</v>
      </c>
      <c r="D224" s="13" t="s">
        <v>433</v>
      </c>
      <c r="E224" s="13" t="s">
        <v>472</v>
      </c>
      <c r="F224" s="19">
        <v>1</v>
      </c>
    </row>
    <row r="225" s="7" customFormat="1" customHeight="1" spans="1:6">
      <c r="A225" s="13">
        <v>223</v>
      </c>
      <c r="B225" s="13" t="s">
        <v>473</v>
      </c>
      <c r="C225" s="13" t="s">
        <v>432</v>
      </c>
      <c r="D225" s="13" t="s">
        <v>433</v>
      </c>
      <c r="E225" s="13" t="s">
        <v>474</v>
      </c>
      <c r="F225" s="19">
        <v>0.96</v>
      </c>
    </row>
    <row r="226" s="7" customFormat="1" customHeight="1" spans="1:6">
      <c r="A226" s="13">
        <v>224</v>
      </c>
      <c r="B226" s="13" t="s">
        <v>475</v>
      </c>
      <c r="C226" s="13" t="s">
        <v>432</v>
      </c>
      <c r="D226" s="13" t="s">
        <v>433</v>
      </c>
      <c r="E226" s="13" t="s">
        <v>476</v>
      </c>
      <c r="F226" s="19">
        <v>0.94</v>
      </c>
    </row>
    <row r="227" s="7" customFormat="1" customHeight="1" spans="1:6">
      <c r="A227" s="13">
        <v>225</v>
      </c>
      <c r="B227" s="13" t="s">
        <v>477</v>
      </c>
      <c r="C227" s="13" t="s">
        <v>432</v>
      </c>
      <c r="D227" s="13" t="s">
        <v>433</v>
      </c>
      <c r="E227" s="13" t="s">
        <v>478</v>
      </c>
      <c r="F227" s="19">
        <v>0.9</v>
      </c>
    </row>
    <row r="228" s="7" customFormat="1" customHeight="1" spans="1:6">
      <c r="A228" s="13">
        <v>226</v>
      </c>
      <c r="B228" s="13" t="s">
        <v>479</v>
      </c>
      <c r="C228" s="13" t="s">
        <v>432</v>
      </c>
      <c r="D228" s="13" t="s">
        <v>433</v>
      </c>
      <c r="E228" s="13" t="s">
        <v>480</v>
      </c>
      <c r="F228" s="19">
        <v>0.92</v>
      </c>
    </row>
    <row r="229" s="7" customFormat="1" customHeight="1" spans="1:6">
      <c r="A229" s="13">
        <v>227</v>
      </c>
      <c r="B229" s="13" t="s">
        <v>481</v>
      </c>
      <c r="C229" s="13" t="s">
        <v>432</v>
      </c>
      <c r="D229" s="13" t="s">
        <v>433</v>
      </c>
      <c r="E229" s="13" t="s">
        <v>482</v>
      </c>
      <c r="F229" s="19">
        <v>0.9</v>
      </c>
    </row>
    <row r="230" s="7" customFormat="1" customHeight="1" spans="1:6">
      <c r="A230" s="13">
        <v>228</v>
      </c>
      <c r="B230" s="13" t="s">
        <v>483</v>
      </c>
      <c r="C230" s="13" t="s">
        <v>432</v>
      </c>
      <c r="D230" s="13" t="s">
        <v>433</v>
      </c>
      <c r="E230" s="13" t="s">
        <v>484</v>
      </c>
      <c r="F230" s="19">
        <v>0.82</v>
      </c>
    </row>
    <row r="231" s="7" customFormat="1" customHeight="1" spans="1:6">
      <c r="A231" s="13">
        <v>229</v>
      </c>
      <c r="B231" s="13" t="s">
        <v>485</v>
      </c>
      <c r="C231" s="13" t="s">
        <v>432</v>
      </c>
      <c r="D231" s="13" t="s">
        <v>433</v>
      </c>
      <c r="E231" s="13" t="s">
        <v>486</v>
      </c>
      <c r="F231" s="19">
        <v>0.86</v>
      </c>
    </row>
    <row r="232" s="7" customFormat="1" customHeight="1" spans="1:6">
      <c r="A232" s="13">
        <v>230</v>
      </c>
      <c r="B232" s="13" t="s">
        <v>487</v>
      </c>
      <c r="C232" s="13" t="s">
        <v>432</v>
      </c>
      <c r="D232" s="13" t="s">
        <v>433</v>
      </c>
      <c r="E232" s="13" t="s">
        <v>488</v>
      </c>
      <c r="F232" s="19">
        <v>0.92</v>
      </c>
    </row>
    <row r="233" s="7" customFormat="1" customHeight="1" spans="1:6">
      <c r="A233" s="13">
        <v>231</v>
      </c>
      <c r="B233" s="13" t="s">
        <v>489</v>
      </c>
      <c r="C233" s="13" t="s">
        <v>432</v>
      </c>
      <c r="D233" s="13" t="s">
        <v>433</v>
      </c>
      <c r="E233" s="13" t="s">
        <v>490</v>
      </c>
      <c r="F233" s="19">
        <v>1</v>
      </c>
    </row>
    <row r="234" s="7" customFormat="1" customHeight="1" spans="1:6">
      <c r="A234" s="13">
        <v>232</v>
      </c>
      <c r="B234" s="13" t="s">
        <v>491</v>
      </c>
      <c r="C234" s="13" t="s">
        <v>432</v>
      </c>
      <c r="D234" s="13" t="s">
        <v>433</v>
      </c>
      <c r="E234" s="13" t="s">
        <v>492</v>
      </c>
      <c r="F234" s="19">
        <v>0.9</v>
      </c>
    </row>
    <row r="235" s="7" customFormat="1" customHeight="1" spans="1:6">
      <c r="A235" s="13">
        <v>233</v>
      </c>
      <c r="B235" s="13" t="s">
        <v>493</v>
      </c>
      <c r="C235" s="13" t="s">
        <v>432</v>
      </c>
      <c r="D235" s="13" t="s">
        <v>433</v>
      </c>
      <c r="E235" s="13" t="s">
        <v>494</v>
      </c>
      <c r="F235" s="19">
        <v>0.88</v>
      </c>
    </row>
    <row r="236" s="7" customFormat="1" customHeight="1" spans="1:6">
      <c r="A236" s="13">
        <v>234</v>
      </c>
      <c r="B236" s="13" t="s">
        <v>495</v>
      </c>
      <c r="C236" s="13" t="s">
        <v>432</v>
      </c>
      <c r="D236" s="13" t="s">
        <v>433</v>
      </c>
      <c r="E236" s="13" t="s">
        <v>496</v>
      </c>
      <c r="F236" s="19">
        <v>0.92</v>
      </c>
    </row>
    <row r="237" s="7" customFormat="1" customHeight="1" spans="1:6">
      <c r="A237" s="13">
        <v>235</v>
      </c>
      <c r="B237" s="13" t="s">
        <v>497</v>
      </c>
      <c r="C237" s="13" t="s">
        <v>432</v>
      </c>
      <c r="D237" s="13" t="s">
        <v>433</v>
      </c>
      <c r="E237" s="13" t="s">
        <v>498</v>
      </c>
      <c r="F237" s="19">
        <v>0.92</v>
      </c>
    </row>
    <row r="238" s="7" customFormat="1" customHeight="1" spans="1:6">
      <c r="A238" s="13">
        <v>236</v>
      </c>
      <c r="B238" s="13" t="s">
        <v>499</v>
      </c>
      <c r="C238" s="13" t="s">
        <v>432</v>
      </c>
      <c r="D238" s="13" t="s">
        <v>433</v>
      </c>
      <c r="E238" s="13" t="s">
        <v>500</v>
      </c>
      <c r="F238" s="19">
        <v>0.9</v>
      </c>
    </row>
    <row r="239" s="7" customFormat="1" customHeight="1" spans="1:6">
      <c r="A239" s="13">
        <v>237</v>
      </c>
      <c r="B239" s="13" t="s">
        <v>501</v>
      </c>
      <c r="C239" s="13" t="s">
        <v>432</v>
      </c>
      <c r="D239" s="13" t="s">
        <v>433</v>
      </c>
      <c r="E239" s="13" t="s">
        <v>502</v>
      </c>
      <c r="F239" s="19">
        <v>0.9</v>
      </c>
    </row>
    <row r="240" s="7" customFormat="1" customHeight="1" spans="1:6">
      <c r="A240" s="13">
        <v>238</v>
      </c>
      <c r="B240" s="13" t="s">
        <v>503</v>
      </c>
      <c r="C240" s="13" t="s">
        <v>432</v>
      </c>
      <c r="D240" s="13" t="s">
        <v>433</v>
      </c>
      <c r="E240" s="13" t="s">
        <v>504</v>
      </c>
      <c r="F240" s="19">
        <v>0.9</v>
      </c>
    </row>
    <row r="241" s="7" customFormat="1" customHeight="1" spans="1:6">
      <c r="A241" s="13">
        <v>239</v>
      </c>
      <c r="B241" s="13" t="s">
        <v>505</v>
      </c>
      <c r="C241" s="13" t="s">
        <v>432</v>
      </c>
      <c r="D241" s="13" t="s">
        <v>433</v>
      </c>
      <c r="E241" s="13" t="s">
        <v>506</v>
      </c>
      <c r="F241" s="19">
        <v>0.88</v>
      </c>
    </row>
    <row r="242" s="7" customFormat="1" customHeight="1" spans="1:6">
      <c r="A242" s="13">
        <v>240</v>
      </c>
      <c r="B242" s="13" t="s">
        <v>507</v>
      </c>
      <c r="C242" s="13" t="s">
        <v>432</v>
      </c>
      <c r="D242" s="13" t="s">
        <v>433</v>
      </c>
      <c r="E242" s="13" t="s">
        <v>508</v>
      </c>
      <c r="F242" s="19">
        <v>0.96</v>
      </c>
    </row>
    <row r="243" s="7" customFormat="1" customHeight="1" spans="1:6">
      <c r="A243" s="13">
        <v>241</v>
      </c>
      <c r="B243" s="13" t="s">
        <v>509</v>
      </c>
      <c r="C243" s="13" t="s">
        <v>432</v>
      </c>
      <c r="D243" s="13" t="s">
        <v>433</v>
      </c>
      <c r="E243" s="13" t="s">
        <v>510</v>
      </c>
      <c r="F243" s="19">
        <v>0.92</v>
      </c>
    </row>
    <row r="244" s="7" customFormat="1" customHeight="1" spans="1:6">
      <c r="A244" s="13">
        <v>242</v>
      </c>
      <c r="B244" s="13" t="s">
        <v>511</v>
      </c>
      <c r="C244" s="13" t="s">
        <v>432</v>
      </c>
      <c r="D244" s="13" t="s">
        <v>433</v>
      </c>
      <c r="E244" s="13" t="s">
        <v>512</v>
      </c>
      <c r="F244" s="19">
        <v>0.94</v>
      </c>
    </row>
    <row r="245" s="7" customFormat="1" customHeight="1" spans="1:6">
      <c r="A245" s="13">
        <v>243</v>
      </c>
      <c r="B245" s="13" t="s">
        <v>513</v>
      </c>
      <c r="C245" s="13" t="s">
        <v>432</v>
      </c>
      <c r="D245" s="13" t="s">
        <v>433</v>
      </c>
      <c r="E245" s="13" t="s">
        <v>514</v>
      </c>
      <c r="F245" s="19">
        <v>0.94</v>
      </c>
    </row>
    <row r="246" s="7" customFormat="1" customHeight="1" spans="1:6">
      <c r="A246" s="13">
        <v>244</v>
      </c>
      <c r="B246" s="13" t="s">
        <v>515</v>
      </c>
      <c r="C246" s="13" t="s">
        <v>432</v>
      </c>
      <c r="D246" s="13" t="s">
        <v>433</v>
      </c>
      <c r="E246" s="13" t="s">
        <v>516</v>
      </c>
      <c r="F246" s="19">
        <v>0.88</v>
      </c>
    </row>
    <row r="247" s="7" customFormat="1" customHeight="1" spans="1:6">
      <c r="A247" s="13">
        <v>245</v>
      </c>
      <c r="B247" s="13" t="s">
        <v>517</v>
      </c>
      <c r="C247" s="13" t="s">
        <v>432</v>
      </c>
      <c r="D247" s="13" t="s">
        <v>433</v>
      </c>
      <c r="E247" s="13" t="s">
        <v>518</v>
      </c>
      <c r="F247" s="19">
        <v>0.88</v>
      </c>
    </row>
    <row r="248" s="7" customFormat="1" customHeight="1" spans="1:6">
      <c r="A248" s="13">
        <v>246</v>
      </c>
      <c r="B248" s="13" t="s">
        <v>519</v>
      </c>
      <c r="C248" s="13" t="s">
        <v>432</v>
      </c>
      <c r="D248" s="13" t="s">
        <v>433</v>
      </c>
      <c r="E248" s="13" t="s">
        <v>520</v>
      </c>
      <c r="F248" s="19">
        <v>1</v>
      </c>
    </row>
    <row r="249" s="7" customFormat="1" customHeight="1" spans="1:6">
      <c r="A249" s="13">
        <v>247</v>
      </c>
      <c r="B249" s="13" t="s">
        <v>521</v>
      </c>
      <c r="C249" s="13" t="s">
        <v>432</v>
      </c>
      <c r="D249" s="13" t="s">
        <v>433</v>
      </c>
      <c r="E249" s="13" t="s">
        <v>522</v>
      </c>
      <c r="F249" s="19">
        <v>0.94</v>
      </c>
    </row>
    <row r="250" s="7" customFormat="1" customHeight="1" spans="1:6">
      <c r="A250" s="13">
        <v>248</v>
      </c>
      <c r="B250" s="13" t="s">
        <v>523</v>
      </c>
      <c r="C250" s="13" t="s">
        <v>432</v>
      </c>
      <c r="D250" s="13" t="s">
        <v>433</v>
      </c>
      <c r="E250" s="13" t="s">
        <v>524</v>
      </c>
      <c r="F250" s="19">
        <v>0.94</v>
      </c>
    </row>
    <row r="251" s="7" customFormat="1" customHeight="1" spans="1:6">
      <c r="A251" s="13">
        <v>249</v>
      </c>
      <c r="B251" s="13" t="s">
        <v>525</v>
      </c>
      <c r="C251" s="13" t="s">
        <v>432</v>
      </c>
      <c r="D251" s="13" t="s">
        <v>433</v>
      </c>
      <c r="E251" s="13" t="s">
        <v>526</v>
      </c>
      <c r="F251" s="19">
        <v>1</v>
      </c>
    </row>
    <row r="252" s="7" customFormat="1" customHeight="1" spans="1:6">
      <c r="A252" s="13">
        <v>250</v>
      </c>
      <c r="B252" s="13" t="s">
        <v>527</v>
      </c>
      <c r="C252" s="13" t="s">
        <v>432</v>
      </c>
      <c r="D252" s="13" t="s">
        <v>433</v>
      </c>
      <c r="E252" s="13" t="s">
        <v>528</v>
      </c>
      <c r="F252" s="19">
        <v>0.9</v>
      </c>
    </row>
    <row r="253" s="7" customFormat="1" customHeight="1" spans="1:6">
      <c r="A253" s="13">
        <v>251</v>
      </c>
      <c r="B253" s="13" t="s">
        <v>529</v>
      </c>
      <c r="C253" s="13" t="s">
        <v>432</v>
      </c>
      <c r="D253" s="13" t="s">
        <v>433</v>
      </c>
      <c r="E253" s="13" t="s">
        <v>530</v>
      </c>
      <c r="F253" s="19">
        <v>0.88</v>
      </c>
    </row>
    <row r="254" s="7" customFormat="1" customHeight="1" spans="1:6">
      <c r="A254" s="13">
        <v>252</v>
      </c>
      <c r="B254" s="13" t="s">
        <v>531</v>
      </c>
      <c r="C254" s="13" t="s">
        <v>432</v>
      </c>
      <c r="D254" s="13" t="s">
        <v>433</v>
      </c>
      <c r="E254" s="13" t="s">
        <v>532</v>
      </c>
      <c r="F254" s="19">
        <v>0.88</v>
      </c>
    </row>
    <row r="255" s="7" customFormat="1" customHeight="1" spans="1:6">
      <c r="A255" s="13">
        <v>253</v>
      </c>
      <c r="B255" s="13" t="s">
        <v>533</v>
      </c>
      <c r="C255" s="13" t="s">
        <v>432</v>
      </c>
      <c r="D255" s="13" t="s">
        <v>433</v>
      </c>
      <c r="E255" s="13" t="s">
        <v>534</v>
      </c>
      <c r="F255" s="19">
        <v>0.94</v>
      </c>
    </row>
    <row r="256" s="7" customFormat="1" customHeight="1" spans="1:6">
      <c r="A256" s="13">
        <v>254</v>
      </c>
      <c r="B256" s="13" t="s">
        <v>535</v>
      </c>
      <c r="C256" s="13" t="s">
        <v>432</v>
      </c>
      <c r="D256" s="13" t="s">
        <v>433</v>
      </c>
      <c r="E256" s="13" t="s">
        <v>536</v>
      </c>
      <c r="F256" s="19">
        <v>0.9</v>
      </c>
    </row>
    <row r="257" s="7" customFormat="1" customHeight="1" spans="1:6">
      <c r="A257" s="13">
        <v>255</v>
      </c>
      <c r="B257" s="13" t="s">
        <v>537</v>
      </c>
      <c r="C257" s="13" t="s">
        <v>432</v>
      </c>
      <c r="D257" s="13" t="s">
        <v>433</v>
      </c>
      <c r="E257" s="13" t="s">
        <v>538</v>
      </c>
      <c r="F257" s="19">
        <v>0.92</v>
      </c>
    </row>
    <row r="258" s="7" customFormat="1" customHeight="1" spans="1:6">
      <c r="A258" s="13">
        <v>256</v>
      </c>
      <c r="B258" s="13" t="s">
        <v>529</v>
      </c>
      <c r="C258" s="13" t="s">
        <v>432</v>
      </c>
      <c r="D258" s="13" t="s">
        <v>433</v>
      </c>
      <c r="E258" s="13" t="s">
        <v>539</v>
      </c>
      <c r="F258" s="19">
        <v>0.88</v>
      </c>
    </row>
    <row r="259" s="7" customFormat="1" customHeight="1" spans="1:6">
      <c r="A259" s="13">
        <v>257</v>
      </c>
      <c r="B259" s="20" t="s">
        <v>540</v>
      </c>
      <c r="C259" s="13" t="s">
        <v>541</v>
      </c>
      <c r="D259" s="13" t="s">
        <v>542</v>
      </c>
      <c r="E259" s="20" t="s">
        <v>543</v>
      </c>
      <c r="F259" s="19">
        <v>0.9</v>
      </c>
    </row>
    <row r="260" s="7" customFormat="1" customHeight="1" spans="1:6">
      <c r="A260" s="13">
        <v>258</v>
      </c>
      <c r="B260" s="13" t="s">
        <v>544</v>
      </c>
      <c r="C260" s="13" t="s">
        <v>541</v>
      </c>
      <c r="D260" s="13" t="s">
        <v>542</v>
      </c>
      <c r="E260" s="14" t="s">
        <v>545</v>
      </c>
      <c r="F260" s="19">
        <v>0.9</v>
      </c>
    </row>
    <row r="261" s="7" customFormat="1" customHeight="1" spans="1:6">
      <c r="A261" s="13">
        <v>259</v>
      </c>
      <c r="B261" s="13" t="s">
        <v>544</v>
      </c>
      <c r="C261" s="13" t="s">
        <v>541</v>
      </c>
      <c r="D261" s="13" t="s">
        <v>542</v>
      </c>
      <c r="E261" s="14" t="s">
        <v>546</v>
      </c>
      <c r="F261" s="19">
        <v>0.94</v>
      </c>
    </row>
    <row r="262" s="7" customFormat="1" customHeight="1" spans="1:6">
      <c r="A262" s="13">
        <v>260</v>
      </c>
      <c r="B262" s="21" t="s">
        <v>547</v>
      </c>
      <c r="C262" s="13" t="s">
        <v>541</v>
      </c>
      <c r="D262" s="13" t="s">
        <v>542</v>
      </c>
      <c r="E262" s="14" t="s">
        <v>548</v>
      </c>
      <c r="F262" s="19">
        <v>0.9</v>
      </c>
    </row>
    <row r="263" s="7" customFormat="1" customHeight="1" spans="1:6">
      <c r="A263" s="13">
        <v>261</v>
      </c>
      <c r="B263" s="13" t="s">
        <v>549</v>
      </c>
      <c r="C263" s="13" t="s">
        <v>541</v>
      </c>
      <c r="D263" s="13" t="s">
        <v>542</v>
      </c>
      <c r="E263" s="14" t="s">
        <v>550</v>
      </c>
      <c r="F263" s="19">
        <v>0.9</v>
      </c>
    </row>
    <row r="264" s="7" customFormat="1" customHeight="1" spans="1:6">
      <c r="A264" s="13">
        <v>262</v>
      </c>
      <c r="B264" s="13" t="s">
        <v>551</v>
      </c>
      <c r="C264" s="13" t="s">
        <v>541</v>
      </c>
      <c r="D264" s="13" t="s">
        <v>542</v>
      </c>
      <c r="E264" s="14" t="s">
        <v>552</v>
      </c>
      <c r="F264" s="19">
        <v>0.86</v>
      </c>
    </row>
    <row r="265" s="7" customFormat="1" customHeight="1" spans="1:6">
      <c r="A265" s="13">
        <v>263</v>
      </c>
      <c r="B265" s="21" t="s">
        <v>553</v>
      </c>
      <c r="C265" s="13" t="s">
        <v>541</v>
      </c>
      <c r="D265" s="13" t="s">
        <v>542</v>
      </c>
      <c r="E265" s="14" t="s">
        <v>554</v>
      </c>
      <c r="F265" s="19">
        <v>0.9</v>
      </c>
    </row>
    <row r="266" s="7" customFormat="1" customHeight="1" spans="1:6">
      <c r="A266" s="13">
        <v>264</v>
      </c>
      <c r="B266" s="13" t="s">
        <v>555</v>
      </c>
      <c r="C266" s="13" t="s">
        <v>541</v>
      </c>
      <c r="D266" s="13" t="s">
        <v>542</v>
      </c>
      <c r="E266" s="14" t="s">
        <v>556</v>
      </c>
      <c r="F266" s="19">
        <v>0.9</v>
      </c>
    </row>
    <row r="267" s="7" customFormat="1" customHeight="1" spans="1:6">
      <c r="A267" s="13">
        <v>265</v>
      </c>
      <c r="B267" s="21" t="s">
        <v>557</v>
      </c>
      <c r="C267" s="13" t="s">
        <v>541</v>
      </c>
      <c r="D267" s="13" t="s">
        <v>542</v>
      </c>
      <c r="E267" s="20" t="s">
        <v>558</v>
      </c>
      <c r="F267" s="19">
        <v>0.9</v>
      </c>
    </row>
    <row r="268" s="7" customFormat="1" customHeight="1" spans="1:6">
      <c r="A268" s="13">
        <v>266</v>
      </c>
      <c r="B268" s="21" t="s">
        <v>559</v>
      </c>
      <c r="C268" s="13" t="s">
        <v>541</v>
      </c>
      <c r="D268" s="13" t="s">
        <v>542</v>
      </c>
      <c r="E268" s="14" t="s">
        <v>560</v>
      </c>
      <c r="F268" s="19">
        <v>0.88</v>
      </c>
    </row>
    <row r="269" s="7" customFormat="1" customHeight="1" spans="1:6">
      <c r="A269" s="13">
        <v>267</v>
      </c>
      <c r="B269" s="13" t="s">
        <v>561</v>
      </c>
      <c r="C269" s="13" t="s">
        <v>541</v>
      </c>
      <c r="D269" s="13" t="s">
        <v>542</v>
      </c>
      <c r="E269" s="14" t="s">
        <v>562</v>
      </c>
      <c r="F269" s="19">
        <v>0.9</v>
      </c>
    </row>
    <row r="270" s="7" customFormat="1" customHeight="1" spans="1:6">
      <c r="A270" s="13">
        <v>268</v>
      </c>
      <c r="B270" s="13" t="s">
        <v>563</v>
      </c>
      <c r="C270" s="13" t="s">
        <v>541</v>
      </c>
      <c r="D270" s="13" t="s">
        <v>542</v>
      </c>
      <c r="E270" s="14" t="s">
        <v>564</v>
      </c>
      <c r="F270" s="19">
        <v>0.92</v>
      </c>
    </row>
    <row r="271" s="7" customFormat="1" customHeight="1" spans="1:6">
      <c r="A271" s="13">
        <v>269</v>
      </c>
      <c r="B271" s="13" t="s">
        <v>565</v>
      </c>
      <c r="C271" s="13" t="s">
        <v>541</v>
      </c>
      <c r="D271" s="13" t="s">
        <v>542</v>
      </c>
      <c r="E271" s="14" t="s">
        <v>566</v>
      </c>
      <c r="F271" s="19">
        <v>0.9</v>
      </c>
    </row>
    <row r="272" s="7" customFormat="1" customHeight="1" spans="1:6">
      <c r="A272" s="13">
        <v>270</v>
      </c>
      <c r="B272" s="13" t="s">
        <v>567</v>
      </c>
      <c r="C272" s="13" t="s">
        <v>541</v>
      </c>
      <c r="D272" s="13" t="s">
        <v>542</v>
      </c>
      <c r="E272" s="14" t="s">
        <v>568</v>
      </c>
      <c r="F272" s="19">
        <v>0.9</v>
      </c>
    </row>
    <row r="273" s="7" customFormat="1" customHeight="1" spans="1:6">
      <c r="A273" s="13">
        <v>271</v>
      </c>
      <c r="B273" s="20" t="s">
        <v>569</v>
      </c>
      <c r="C273" s="13" t="s">
        <v>541</v>
      </c>
      <c r="D273" s="13" t="s">
        <v>542</v>
      </c>
      <c r="E273" s="20" t="s">
        <v>570</v>
      </c>
      <c r="F273" s="19">
        <v>0.88</v>
      </c>
    </row>
    <row r="274" s="7" customFormat="1" customHeight="1" spans="1:6">
      <c r="A274" s="13">
        <v>272</v>
      </c>
      <c r="B274" s="20" t="s">
        <v>571</v>
      </c>
      <c r="C274" s="13" t="s">
        <v>541</v>
      </c>
      <c r="D274" s="13" t="s">
        <v>542</v>
      </c>
      <c r="E274" s="20" t="s">
        <v>572</v>
      </c>
      <c r="F274" s="19">
        <v>0.84</v>
      </c>
    </row>
    <row r="275" s="7" customFormat="1" customHeight="1" spans="1:6">
      <c r="A275" s="13">
        <v>273</v>
      </c>
      <c r="B275" s="20" t="s">
        <v>573</v>
      </c>
      <c r="C275" s="13" t="s">
        <v>541</v>
      </c>
      <c r="D275" s="13" t="s">
        <v>542</v>
      </c>
      <c r="E275" s="20" t="s">
        <v>574</v>
      </c>
      <c r="F275" s="19">
        <v>0.88</v>
      </c>
    </row>
    <row r="276" s="7" customFormat="1" customHeight="1" spans="1:6">
      <c r="A276" s="13">
        <v>274</v>
      </c>
      <c r="B276" s="20" t="s">
        <v>565</v>
      </c>
      <c r="C276" s="13" t="s">
        <v>541</v>
      </c>
      <c r="D276" s="13" t="s">
        <v>542</v>
      </c>
      <c r="E276" s="20" t="s">
        <v>575</v>
      </c>
      <c r="F276" s="19">
        <v>0.98</v>
      </c>
    </row>
    <row r="277" s="7" customFormat="1" customHeight="1" spans="1:6">
      <c r="A277" s="13">
        <v>275</v>
      </c>
      <c r="B277" s="20" t="s">
        <v>576</v>
      </c>
      <c r="C277" s="13" t="s">
        <v>541</v>
      </c>
      <c r="D277" s="13" t="s">
        <v>542</v>
      </c>
      <c r="E277" s="20" t="s">
        <v>577</v>
      </c>
      <c r="F277" s="19">
        <v>0.9</v>
      </c>
    </row>
    <row r="278" s="7" customFormat="1" customHeight="1" spans="1:6">
      <c r="A278" s="13">
        <v>276</v>
      </c>
      <c r="B278" s="21" t="s">
        <v>578</v>
      </c>
      <c r="C278" s="13" t="s">
        <v>541</v>
      </c>
      <c r="D278" s="13" t="s">
        <v>542</v>
      </c>
      <c r="E278" s="14" t="s">
        <v>579</v>
      </c>
      <c r="F278" s="19">
        <v>0.88</v>
      </c>
    </row>
    <row r="279" s="7" customFormat="1" customHeight="1" spans="1:6">
      <c r="A279" s="13">
        <v>277</v>
      </c>
      <c r="B279" s="13" t="s">
        <v>580</v>
      </c>
      <c r="C279" s="13" t="s">
        <v>541</v>
      </c>
      <c r="D279" s="13" t="s">
        <v>542</v>
      </c>
      <c r="E279" s="14" t="s">
        <v>581</v>
      </c>
      <c r="F279" s="19">
        <v>0.9</v>
      </c>
    </row>
    <row r="280" s="7" customFormat="1" customHeight="1" spans="1:6">
      <c r="A280" s="13">
        <v>278</v>
      </c>
      <c r="B280" s="20" t="s">
        <v>582</v>
      </c>
      <c r="C280" s="13" t="s">
        <v>541</v>
      </c>
      <c r="D280" s="13" t="s">
        <v>542</v>
      </c>
      <c r="E280" s="20" t="s">
        <v>583</v>
      </c>
      <c r="F280" s="19">
        <v>0.96</v>
      </c>
    </row>
    <row r="281" s="7" customFormat="1" customHeight="1" spans="1:6">
      <c r="A281" s="13">
        <v>279</v>
      </c>
      <c r="B281" s="21" t="s">
        <v>584</v>
      </c>
      <c r="C281" s="13" t="s">
        <v>541</v>
      </c>
      <c r="D281" s="13" t="s">
        <v>542</v>
      </c>
      <c r="E281" s="33" t="s">
        <v>585</v>
      </c>
      <c r="F281" s="19">
        <v>0.9</v>
      </c>
    </row>
    <row r="282" s="7" customFormat="1" customHeight="1" spans="1:6">
      <c r="A282" s="13">
        <v>280</v>
      </c>
      <c r="B282" s="13" t="s">
        <v>586</v>
      </c>
      <c r="C282" s="13" t="s">
        <v>541</v>
      </c>
      <c r="D282" s="13" t="s">
        <v>542</v>
      </c>
      <c r="E282" s="14" t="s">
        <v>587</v>
      </c>
      <c r="F282" s="19">
        <v>0.9</v>
      </c>
    </row>
    <row r="283" s="7" customFormat="1" customHeight="1" spans="1:6">
      <c r="A283" s="13">
        <v>281</v>
      </c>
      <c r="B283" s="20" t="s">
        <v>588</v>
      </c>
      <c r="C283" s="22" t="s">
        <v>541</v>
      </c>
      <c r="D283" s="13" t="s">
        <v>542</v>
      </c>
      <c r="E283" s="20" t="s">
        <v>589</v>
      </c>
      <c r="F283" s="19">
        <v>0.88</v>
      </c>
    </row>
    <row r="284" s="7" customFormat="1" customHeight="1" spans="1:6">
      <c r="A284" s="13">
        <v>282</v>
      </c>
      <c r="B284" s="20" t="s">
        <v>590</v>
      </c>
      <c r="C284" s="22" t="s">
        <v>541</v>
      </c>
      <c r="D284" s="13" t="s">
        <v>542</v>
      </c>
      <c r="E284" s="20" t="s">
        <v>591</v>
      </c>
      <c r="F284" s="19">
        <v>0.9</v>
      </c>
    </row>
    <row r="285" s="7" customFormat="1" customHeight="1" spans="1:6">
      <c r="A285" s="13">
        <v>283</v>
      </c>
      <c r="B285" s="15" t="s">
        <v>592</v>
      </c>
      <c r="C285" s="13" t="s">
        <v>593</v>
      </c>
      <c r="D285" s="13" t="s">
        <v>594</v>
      </c>
      <c r="E285" s="14" t="s">
        <v>595</v>
      </c>
      <c r="F285" s="19">
        <v>0.94</v>
      </c>
    </row>
    <row r="286" s="7" customFormat="1" customHeight="1" spans="1:6">
      <c r="A286" s="13">
        <v>284</v>
      </c>
      <c r="B286" s="13" t="s">
        <v>596</v>
      </c>
      <c r="C286" s="13" t="s">
        <v>593</v>
      </c>
      <c r="D286" s="13" t="s">
        <v>594</v>
      </c>
      <c r="E286" s="14" t="s">
        <v>597</v>
      </c>
      <c r="F286" s="19">
        <v>0.94</v>
      </c>
    </row>
    <row r="287" s="7" customFormat="1" customHeight="1" spans="1:6">
      <c r="A287" s="13">
        <v>285</v>
      </c>
      <c r="B287" s="13" t="s">
        <v>598</v>
      </c>
      <c r="C287" s="13" t="s">
        <v>593</v>
      </c>
      <c r="D287" s="13" t="s">
        <v>594</v>
      </c>
      <c r="E287" s="14" t="s">
        <v>599</v>
      </c>
      <c r="F287" s="19">
        <v>0.94</v>
      </c>
    </row>
    <row r="288" s="7" customFormat="1" customHeight="1" spans="1:6">
      <c r="A288" s="13">
        <v>286</v>
      </c>
      <c r="B288" s="13" t="s">
        <v>600</v>
      </c>
      <c r="C288" s="13" t="s">
        <v>593</v>
      </c>
      <c r="D288" s="13" t="s">
        <v>594</v>
      </c>
      <c r="E288" s="14" t="s">
        <v>601</v>
      </c>
      <c r="F288" s="19">
        <v>0.9</v>
      </c>
    </row>
    <row r="289" s="7" customFormat="1" customHeight="1" spans="1:6">
      <c r="A289" s="13">
        <v>287</v>
      </c>
      <c r="B289" s="20" t="s">
        <v>602</v>
      </c>
      <c r="C289" s="23" t="s">
        <v>603</v>
      </c>
      <c r="D289" s="23" t="s">
        <v>604</v>
      </c>
      <c r="E289" s="23" t="s">
        <v>605</v>
      </c>
      <c r="F289" s="19">
        <v>0.9</v>
      </c>
    </row>
    <row r="290" s="7" customFormat="1" customHeight="1" spans="1:6">
      <c r="A290" s="13">
        <v>288</v>
      </c>
      <c r="B290" s="20" t="s">
        <v>606</v>
      </c>
      <c r="C290" s="23" t="s">
        <v>603</v>
      </c>
      <c r="D290" s="23" t="s">
        <v>604</v>
      </c>
      <c r="E290" s="23" t="s">
        <v>607</v>
      </c>
      <c r="F290" s="19">
        <v>1</v>
      </c>
    </row>
    <row r="291" s="7" customFormat="1" customHeight="1" spans="1:6">
      <c r="A291" s="13">
        <v>289</v>
      </c>
      <c r="B291" s="15" t="s">
        <v>608</v>
      </c>
      <c r="C291" s="13" t="s">
        <v>609</v>
      </c>
      <c r="D291" s="13" t="s">
        <v>610</v>
      </c>
      <c r="E291" s="14" t="s">
        <v>611</v>
      </c>
      <c r="F291" s="19">
        <v>0.9</v>
      </c>
    </row>
    <row r="292" s="7" customFormat="1" customHeight="1" spans="1:6">
      <c r="A292" s="13">
        <v>290</v>
      </c>
      <c r="B292" s="13" t="s">
        <v>612</v>
      </c>
      <c r="C292" s="13" t="s">
        <v>613</v>
      </c>
      <c r="D292" s="13" t="s">
        <v>614</v>
      </c>
      <c r="E292" s="14" t="s">
        <v>615</v>
      </c>
      <c r="F292" s="13">
        <v>0.94</v>
      </c>
    </row>
    <row r="293" s="7" customFormat="1" customHeight="1" spans="1:6">
      <c r="A293" s="13">
        <v>291</v>
      </c>
      <c r="B293" s="13" t="s">
        <v>616</v>
      </c>
      <c r="C293" s="13" t="s">
        <v>613</v>
      </c>
      <c r="D293" s="13" t="s">
        <v>614</v>
      </c>
      <c r="E293" s="14" t="s">
        <v>617</v>
      </c>
      <c r="F293" s="13">
        <v>0.94</v>
      </c>
    </row>
    <row r="294" s="7" customFormat="1" customHeight="1" spans="1:6">
      <c r="A294" s="13">
        <v>292</v>
      </c>
      <c r="B294" s="13" t="s">
        <v>618</v>
      </c>
      <c r="C294" s="13" t="s">
        <v>613</v>
      </c>
      <c r="D294" s="13" t="s">
        <v>614</v>
      </c>
      <c r="E294" s="14" t="s">
        <v>619</v>
      </c>
      <c r="F294" s="13">
        <v>0.98</v>
      </c>
    </row>
    <row r="295" s="7" customFormat="1" customHeight="1" spans="1:6">
      <c r="A295" s="13">
        <v>293</v>
      </c>
      <c r="B295" s="13" t="s">
        <v>620</v>
      </c>
      <c r="C295" s="13" t="s">
        <v>613</v>
      </c>
      <c r="D295" s="13" t="s">
        <v>614</v>
      </c>
      <c r="E295" s="14" t="s">
        <v>621</v>
      </c>
      <c r="F295" s="13">
        <v>1</v>
      </c>
    </row>
    <row r="296" s="7" customFormat="1" customHeight="1" spans="1:6">
      <c r="A296" s="13">
        <v>294</v>
      </c>
      <c r="B296" s="13" t="s">
        <v>622</v>
      </c>
      <c r="C296" s="13" t="s">
        <v>613</v>
      </c>
      <c r="D296" s="13" t="s">
        <v>614</v>
      </c>
      <c r="E296" s="14" t="s">
        <v>623</v>
      </c>
      <c r="F296" s="13">
        <v>0.94</v>
      </c>
    </row>
    <row r="297" s="7" customFormat="1" customHeight="1" spans="1:6">
      <c r="A297" s="13">
        <v>295</v>
      </c>
      <c r="B297" s="13" t="s">
        <v>618</v>
      </c>
      <c r="C297" s="13" t="s">
        <v>613</v>
      </c>
      <c r="D297" s="13" t="s">
        <v>614</v>
      </c>
      <c r="E297" s="14" t="s">
        <v>624</v>
      </c>
      <c r="F297" s="13">
        <v>0.96</v>
      </c>
    </row>
    <row r="298" s="7" customFormat="1" customHeight="1" spans="1:6">
      <c r="A298" s="13">
        <v>296</v>
      </c>
      <c r="B298" s="13" t="s">
        <v>625</v>
      </c>
      <c r="C298" s="13" t="s">
        <v>613</v>
      </c>
      <c r="D298" s="13" t="s">
        <v>614</v>
      </c>
      <c r="E298" s="14" t="s">
        <v>626</v>
      </c>
      <c r="F298" s="13">
        <v>0.92</v>
      </c>
    </row>
    <row r="299" s="7" customFormat="1" customHeight="1" spans="1:6">
      <c r="A299" s="13">
        <v>297</v>
      </c>
      <c r="B299" s="13" t="s">
        <v>627</v>
      </c>
      <c r="C299" s="13" t="s">
        <v>613</v>
      </c>
      <c r="D299" s="13" t="s">
        <v>614</v>
      </c>
      <c r="E299" s="14" t="s">
        <v>628</v>
      </c>
      <c r="F299" s="13">
        <v>0.86</v>
      </c>
    </row>
    <row r="300" s="7" customFormat="1" customHeight="1" spans="1:6">
      <c r="A300" s="13">
        <v>298</v>
      </c>
      <c r="B300" s="13" t="s">
        <v>629</v>
      </c>
      <c r="C300" s="13" t="s">
        <v>613</v>
      </c>
      <c r="D300" s="13" t="s">
        <v>614</v>
      </c>
      <c r="E300" s="14" t="s">
        <v>630</v>
      </c>
      <c r="F300" s="13">
        <v>0.9</v>
      </c>
    </row>
    <row r="301" s="7" customFormat="1" customHeight="1" spans="1:6">
      <c r="A301" s="13">
        <v>299</v>
      </c>
      <c r="B301" s="13" t="s">
        <v>631</v>
      </c>
      <c r="C301" s="13" t="s">
        <v>613</v>
      </c>
      <c r="D301" s="13" t="s">
        <v>614</v>
      </c>
      <c r="E301" s="14" t="s">
        <v>632</v>
      </c>
      <c r="F301" s="13">
        <v>0.98</v>
      </c>
    </row>
    <row r="302" s="7" customFormat="1" customHeight="1" spans="1:6">
      <c r="A302" s="13">
        <v>300</v>
      </c>
      <c r="B302" s="13" t="s">
        <v>633</v>
      </c>
      <c r="C302" s="13" t="s">
        <v>613</v>
      </c>
      <c r="D302" s="13" t="s">
        <v>614</v>
      </c>
      <c r="E302" s="14" t="s">
        <v>634</v>
      </c>
      <c r="F302" s="13">
        <v>0.92</v>
      </c>
    </row>
    <row r="303" s="7" customFormat="1" customHeight="1" spans="1:6">
      <c r="A303" s="13">
        <v>301</v>
      </c>
      <c r="B303" s="13" t="s">
        <v>635</v>
      </c>
      <c r="C303" s="13" t="s">
        <v>613</v>
      </c>
      <c r="D303" s="13" t="s">
        <v>614</v>
      </c>
      <c r="E303" s="14" t="s">
        <v>636</v>
      </c>
      <c r="F303" s="13">
        <v>0.9</v>
      </c>
    </row>
    <row r="304" s="7" customFormat="1" customHeight="1" spans="1:6">
      <c r="A304" s="13">
        <v>302</v>
      </c>
      <c r="B304" s="13" t="s">
        <v>637</v>
      </c>
      <c r="C304" s="13" t="s">
        <v>613</v>
      </c>
      <c r="D304" s="13" t="s">
        <v>614</v>
      </c>
      <c r="E304" s="14" t="s">
        <v>638</v>
      </c>
      <c r="F304" s="13">
        <v>0.92</v>
      </c>
    </row>
    <row r="305" s="7" customFormat="1" customHeight="1" spans="1:6">
      <c r="A305" s="13">
        <v>303</v>
      </c>
      <c r="B305" s="13" t="s">
        <v>639</v>
      </c>
      <c r="C305" s="13" t="s">
        <v>613</v>
      </c>
      <c r="D305" s="13" t="s">
        <v>614</v>
      </c>
      <c r="E305" s="14" t="s">
        <v>640</v>
      </c>
      <c r="F305" s="13">
        <v>1</v>
      </c>
    </row>
    <row r="306" s="7" customFormat="1" customHeight="1" spans="1:6">
      <c r="A306" s="13">
        <v>304</v>
      </c>
      <c r="B306" s="13" t="s">
        <v>641</v>
      </c>
      <c r="C306" s="13" t="s">
        <v>613</v>
      </c>
      <c r="D306" s="13" t="s">
        <v>614</v>
      </c>
      <c r="E306" s="14" t="s">
        <v>642</v>
      </c>
      <c r="F306" s="13">
        <v>0.94</v>
      </c>
    </row>
    <row r="307" s="7" customFormat="1" customHeight="1" spans="1:6">
      <c r="A307" s="13">
        <v>305</v>
      </c>
      <c r="B307" s="13" t="s">
        <v>643</v>
      </c>
      <c r="C307" s="13" t="s">
        <v>613</v>
      </c>
      <c r="D307" s="13" t="s">
        <v>614</v>
      </c>
      <c r="E307" s="14" t="s">
        <v>644</v>
      </c>
      <c r="F307" s="13">
        <v>0.9</v>
      </c>
    </row>
    <row r="308" s="7" customFormat="1" customHeight="1" spans="1:6">
      <c r="A308" s="13">
        <v>306</v>
      </c>
      <c r="B308" s="13" t="s">
        <v>645</v>
      </c>
      <c r="C308" s="13" t="s">
        <v>613</v>
      </c>
      <c r="D308" s="13" t="s">
        <v>614</v>
      </c>
      <c r="E308" s="14" t="s">
        <v>646</v>
      </c>
      <c r="F308" s="13">
        <v>0.94</v>
      </c>
    </row>
    <row r="309" s="7" customFormat="1" customHeight="1" spans="1:6">
      <c r="A309" s="13">
        <v>307</v>
      </c>
      <c r="B309" s="13" t="s">
        <v>647</v>
      </c>
      <c r="C309" s="13" t="s">
        <v>613</v>
      </c>
      <c r="D309" s="13" t="s">
        <v>614</v>
      </c>
      <c r="E309" s="14" t="s">
        <v>648</v>
      </c>
      <c r="F309" s="13">
        <v>0.92</v>
      </c>
    </row>
    <row r="310" s="7" customFormat="1" customHeight="1" spans="1:6">
      <c r="A310" s="13">
        <v>308</v>
      </c>
      <c r="B310" s="13" t="s">
        <v>649</v>
      </c>
      <c r="C310" s="13" t="s">
        <v>613</v>
      </c>
      <c r="D310" s="13" t="s">
        <v>614</v>
      </c>
      <c r="E310" s="14" t="s">
        <v>650</v>
      </c>
      <c r="F310" s="13">
        <v>0.94</v>
      </c>
    </row>
    <row r="311" s="7" customFormat="1" customHeight="1" spans="1:6">
      <c r="A311" s="13">
        <v>309</v>
      </c>
      <c r="B311" s="13" t="s">
        <v>651</v>
      </c>
      <c r="C311" s="13" t="s">
        <v>613</v>
      </c>
      <c r="D311" s="13" t="s">
        <v>614</v>
      </c>
      <c r="E311" s="14" t="s">
        <v>652</v>
      </c>
      <c r="F311" s="13">
        <v>0.9</v>
      </c>
    </row>
    <row r="312" s="7" customFormat="1" customHeight="1" spans="1:6">
      <c r="A312" s="13">
        <v>310</v>
      </c>
      <c r="B312" s="13" t="s">
        <v>653</v>
      </c>
      <c r="C312" s="13" t="s">
        <v>613</v>
      </c>
      <c r="D312" s="13" t="s">
        <v>614</v>
      </c>
      <c r="E312" s="14" t="s">
        <v>654</v>
      </c>
      <c r="F312" s="13">
        <v>0.88</v>
      </c>
    </row>
    <row r="313" s="7" customFormat="1" customHeight="1" spans="1:6">
      <c r="A313" s="13">
        <v>311</v>
      </c>
      <c r="B313" s="13" t="s">
        <v>655</v>
      </c>
      <c r="C313" s="13" t="s">
        <v>613</v>
      </c>
      <c r="D313" s="13" t="s">
        <v>614</v>
      </c>
      <c r="E313" s="14" t="s">
        <v>656</v>
      </c>
      <c r="F313" s="13">
        <v>0.92</v>
      </c>
    </row>
    <row r="314" s="7" customFormat="1" customHeight="1" spans="1:6">
      <c r="A314" s="13">
        <v>312</v>
      </c>
      <c r="B314" s="13" t="s">
        <v>657</v>
      </c>
      <c r="C314" s="13" t="s">
        <v>613</v>
      </c>
      <c r="D314" s="13" t="s">
        <v>614</v>
      </c>
      <c r="E314" s="14" t="s">
        <v>658</v>
      </c>
      <c r="F314" s="13">
        <v>0.96</v>
      </c>
    </row>
    <row r="315" s="7" customFormat="1" customHeight="1" spans="1:6">
      <c r="A315" s="13">
        <v>313</v>
      </c>
      <c r="B315" s="13" t="s">
        <v>659</v>
      </c>
      <c r="C315" s="13" t="s">
        <v>613</v>
      </c>
      <c r="D315" s="13" t="s">
        <v>614</v>
      </c>
      <c r="E315" s="14" t="s">
        <v>660</v>
      </c>
      <c r="F315" s="13">
        <v>0.98</v>
      </c>
    </row>
    <row r="316" s="7" customFormat="1" customHeight="1" spans="1:6">
      <c r="A316" s="13">
        <v>314</v>
      </c>
      <c r="B316" s="13" t="s">
        <v>661</v>
      </c>
      <c r="C316" s="13" t="s">
        <v>613</v>
      </c>
      <c r="D316" s="13" t="s">
        <v>614</v>
      </c>
      <c r="E316" s="14" t="s">
        <v>662</v>
      </c>
      <c r="F316" s="13">
        <v>0.92</v>
      </c>
    </row>
    <row r="317" s="7" customFormat="1" customHeight="1" spans="1:6">
      <c r="A317" s="13">
        <v>315</v>
      </c>
      <c r="B317" s="13" t="s">
        <v>663</v>
      </c>
      <c r="C317" s="13" t="s">
        <v>613</v>
      </c>
      <c r="D317" s="13" t="s">
        <v>614</v>
      </c>
      <c r="E317" s="14" t="s">
        <v>664</v>
      </c>
      <c r="F317" s="13">
        <v>1</v>
      </c>
    </row>
    <row r="318" s="7" customFormat="1" customHeight="1" spans="1:6">
      <c r="A318" s="13">
        <v>316</v>
      </c>
      <c r="B318" s="13" t="s">
        <v>665</v>
      </c>
      <c r="C318" s="13" t="s">
        <v>613</v>
      </c>
      <c r="D318" s="13" t="s">
        <v>614</v>
      </c>
      <c r="E318" s="14" t="s">
        <v>666</v>
      </c>
      <c r="F318" s="13">
        <v>0.94</v>
      </c>
    </row>
    <row r="319" s="7" customFormat="1" customHeight="1" spans="1:6">
      <c r="A319" s="13">
        <v>317</v>
      </c>
      <c r="B319" s="13" t="s">
        <v>667</v>
      </c>
      <c r="C319" s="13" t="s">
        <v>613</v>
      </c>
      <c r="D319" s="13" t="s">
        <v>614</v>
      </c>
      <c r="E319" s="14" t="s">
        <v>668</v>
      </c>
      <c r="F319" s="13">
        <v>0.94</v>
      </c>
    </row>
    <row r="320" s="7" customFormat="1" customHeight="1" spans="1:6">
      <c r="A320" s="13">
        <v>318</v>
      </c>
      <c r="B320" s="13" t="s">
        <v>669</v>
      </c>
      <c r="C320" s="13" t="s">
        <v>613</v>
      </c>
      <c r="D320" s="13" t="s">
        <v>614</v>
      </c>
      <c r="E320" s="14" t="s">
        <v>670</v>
      </c>
      <c r="F320" s="13">
        <v>0.94</v>
      </c>
    </row>
    <row r="321" s="7" customFormat="1" customHeight="1" spans="1:6">
      <c r="A321" s="13">
        <v>319</v>
      </c>
      <c r="B321" s="13" t="s">
        <v>671</v>
      </c>
      <c r="C321" s="13" t="s">
        <v>613</v>
      </c>
      <c r="D321" s="13" t="s">
        <v>614</v>
      </c>
      <c r="E321" s="14" t="s">
        <v>672</v>
      </c>
      <c r="F321" s="13">
        <v>0.96</v>
      </c>
    </row>
    <row r="322" s="7" customFormat="1" customHeight="1" spans="1:6">
      <c r="A322" s="13">
        <v>320</v>
      </c>
      <c r="B322" s="13" t="s">
        <v>673</v>
      </c>
      <c r="C322" s="13" t="s">
        <v>613</v>
      </c>
      <c r="D322" s="13" t="s">
        <v>614</v>
      </c>
      <c r="E322" s="14" t="s">
        <v>674</v>
      </c>
      <c r="F322" s="13">
        <v>0.92</v>
      </c>
    </row>
    <row r="323" s="7" customFormat="1" customHeight="1" spans="1:6">
      <c r="A323" s="13">
        <v>321</v>
      </c>
      <c r="B323" s="13" t="s">
        <v>675</v>
      </c>
      <c r="C323" s="13" t="s">
        <v>613</v>
      </c>
      <c r="D323" s="13" t="s">
        <v>614</v>
      </c>
      <c r="E323" s="14" t="s">
        <v>676</v>
      </c>
      <c r="F323" s="13">
        <v>0.94</v>
      </c>
    </row>
    <row r="324" s="7" customFormat="1" customHeight="1" spans="1:6">
      <c r="A324" s="13">
        <v>322</v>
      </c>
      <c r="B324" s="13" t="s">
        <v>677</v>
      </c>
      <c r="C324" s="13" t="s">
        <v>613</v>
      </c>
      <c r="D324" s="13" t="s">
        <v>614</v>
      </c>
      <c r="E324" s="14" t="s">
        <v>678</v>
      </c>
      <c r="F324" s="13">
        <v>0.96</v>
      </c>
    </row>
    <row r="325" s="7" customFormat="1" customHeight="1" spans="1:6">
      <c r="A325" s="13">
        <v>323</v>
      </c>
      <c r="B325" s="13" t="s">
        <v>679</v>
      </c>
      <c r="C325" s="13" t="s">
        <v>613</v>
      </c>
      <c r="D325" s="13" t="s">
        <v>614</v>
      </c>
      <c r="E325" s="14" t="s">
        <v>680</v>
      </c>
      <c r="F325" s="13">
        <v>0.94</v>
      </c>
    </row>
    <row r="326" s="7" customFormat="1" customHeight="1" spans="1:6">
      <c r="A326" s="13">
        <v>324</v>
      </c>
      <c r="B326" s="13" t="s">
        <v>681</v>
      </c>
      <c r="C326" s="13" t="s">
        <v>613</v>
      </c>
      <c r="D326" s="13" t="s">
        <v>614</v>
      </c>
      <c r="E326" s="14" t="s">
        <v>682</v>
      </c>
      <c r="F326" s="13">
        <v>0.92</v>
      </c>
    </row>
    <row r="327" s="7" customFormat="1" customHeight="1" spans="1:6">
      <c r="A327" s="13">
        <v>325</v>
      </c>
      <c r="B327" s="13" t="s">
        <v>683</v>
      </c>
      <c r="C327" s="13" t="s">
        <v>613</v>
      </c>
      <c r="D327" s="13" t="s">
        <v>614</v>
      </c>
      <c r="E327" s="14" t="s">
        <v>684</v>
      </c>
      <c r="F327" s="13">
        <v>0.96</v>
      </c>
    </row>
    <row r="328" s="7" customFormat="1" customHeight="1" spans="1:6">
      <c r="A328" s="13">
        <v>326</v>
      </c>
      <c r="B328" s="13" t="s">
        <v>685</v>
      </c>
      <c r="C328" s="13" t="s">
        <v>613</v>
      </c>
      <c r="D328" s="13" t="s">
        <v>614</v>
      </c>
      <c r="E328" s="14" t="s">
        <v>686</v>
      </c>
      <c r="F328" s="13">
        <v>0.92</v>
      </c>
    </row>
    <row r="329" s="7" customFormat="1" customHeight="1" spans="1:6">
      <c r="A329" s="13">
        <v>327</v>
      </c>
      <c r="B329" s="13" t="s">
        <v>687</v>
      </c>
      <c r="C329" s="13" t="s">
        <v>613</v>
      </c>
      <c r="D329" s="13" t="s">
        <v>614</v>
      </c>
      <c r="E329" s="14" t="s">
        <v>688</v>
      </c>
      <c r="F329" s="13">
        <v>0.9</v>
      </c>
    </row>
    <row r="330" s="7" customFormat="1" customHeight="1" spans="1:6">
      <c r="A330" s="13">
        <v>328</v>
      </c>
      <c r="B330" s="13" t="s">
        <v>689</v>
      </c>
      <c r="C330" s="13" t="s">
        <v>613</v>
      </c>
      <c r="D330" s="13" t="s">
        <v>614</v>
      </c>
      <c r="E330" s="14" t="s">
        <v>690</v>
      </c>
      <c r="F330" s="13">
        <v>0.86</v>
      </c>
    </row>
    <row r="331" s="7" customFormat="1" customHeight="1" spans="1:6">
      <c r="A331" s="13">
        <v>329</v>
      </c>
      <c r="B331" s="13" t="s">
        <v>691</v>
      </c>
      <c r="C331" s="13" t="s">
        <v>613</v>
      </c>
      <c r="D331" s="13" t="s">
        <v>614</v>
      </c>
      <c r="E331" s="13" t="s">
        <v>692</v>
      </c>
      <c r="F331" s="13">
        <v>0.96</v>
      </c>
    </row>
    <row r="332" s="7" customFormat="1" customHeight="1" spans="1:6">
      <c r="A332" s="13">
        <v>330</v>
      </c>
      <c r="B332" s="13" t="s">
        <v>693</v>
      </c>
      <c r="C332" s="13" t="s">
        <v>613</v>
      </c>
      <c r="D332" s="13" t="s">
        <v>614</v>
      </c>
      <c r="E332" s="13" t="s">
        <v>694</v>
      </c>
      <c r="F332" s="13">
        <v>0.98</v>
      </c>
    </row>
    <row r="333" s="7" customFormat="1" customHeight="1" spans="1:6">
      <c r="A333" s="13">
        <v>331</v>
      </c>
      <c r="B333" s="13" t="s">
        <v>695</v>
      </c>
      <c r="C333" s="13" t="s">
        <v>613</v>
      </c>
      <c r="D333" s="13" t="s">
        <v>614</v>
      </c>
      <c r="E333" s="13" t="s">
        <v>696</v>
      </c>
      <c r="F333" s="13">
        <v>0.9</v>
      </c>
    </row>
    <row r="334" s="7" customFormat="1" customHeight="1" spans="1:6">
      <c r="A334" s="13">
        <v>332</v>
      </c>
      <c r="B334" s="13" t="s">
        <v>697</v>
      </c>
      <c r="C334" s="13" t="s">
        <v>613</v>
      </c>
      <c r="D334" s="13" t="s">
        <v>614</v>
      </c>
      <c r="E334" s="13" t="s">
        <v>698</v>
      </c>
      <c r="F334" s="13">
        <v>1</v>
      </c>
    </row>
    <row r="335" s="7" customFormat="1" customHeight="1" spans="1:6">
      <c r="A335" s="13">
        <v>333</v>
      </c>
      <c r="B335" s="13" t="s">
        <v>699</v>
      </c>
      <c r="C335" s="13" t="s">
        <v>613</v>
      </c>
      <c r="D335" s="13" t="s">
        <v>614</v>
      </c>
      <c r="E335" s="13" t="s">
        <v>700</v>
      </c>
      <c r="F335" s="13">
        <v>0.94</v>
      </c>
    </row>
    <row r="336" s="7" customFormat="1" customHeight="1" spans="1:6">
      <c r="A336" s="13">
        <v>334</v>
      </c>
      <c r="B336" s="13" t="s">
        <v>701</v>
      </c>
      <c r="C336" s="13" t="s">
        <v>613</v>
      </c>
      <c r="D336" s="13" t="s">
        <v>614</v>
      </c>
      <c r="E336" s="13" t="s">
        <v>702</v>
      </c>
      <c r="F336" s="13">
        <v>1</v>
      </c>
    </row>
    <row r="337" s="7" customFormat="1" customHeight="1" spans="1:6">
      <c r="A337" s="13">
        <v>335</v>
      </c>
      <c r="B337" s="13" t="s">
        <v>703</v>
      </c>
      <c r="C337" s="13" t="s">
        <v>613</v>
      </c>
      <c r="D337" s="13" t="s">
        <v>614</v>
      </c>
      <c r="E337" s="13" t="s">
        <v>704</v>
      </c>
      <c r="F337" s="13">
        <v>0.9</v>
      </c>
    </row>
    <row r="338" s="7" customFormat="1" customHeight="1" spans="1:6">
      <c r="A338" s="13">
        <v>336</v>
      </c>
      <c r="B338" s="13" t="s">
        <v>705</v>
      </c>
      <c r="C338" s="13" t="s">
        <v>613</v>
      </c>
      <c r="D338" s="13" t="s">
        <v>614</v>
      </c>
      <c r="E338" s="13" t="s">
        <v>706</v>
      </c>
      <c r="F338" s="13">
        <v>0.92</v>
      </c>
    </row>
    <row r="339" s="7" customFormat="1" customHeight="1" spans="1:6">
      <c r="A339" s="13">
        <v>337</v>
      </c>
      <c r="B339" s="13" t="s">
        <v>707</v>
      </c>
      <c r="C339" s="13" t="s">
        <v>613</v>
      </c>
      <c r="D339" s="13" t="s">
        <v>614</v>
      </c>
      <c r="E339" s="13" t="s">
        <v>708</v>
      </c>
      <c r="F339" s="13">
        <v>0.94</v>
      </c>
    </row>
    <row r="340" s="7" customFormat="1" customHeight="1" spans="1:6">
      <c r="A340" s="13">
        <v>338</v>
      </c>
      <c r="B340" s="13" t="s">
        <v>709</v>
      </c>
      <c r="C340" s="13" t="s">
        <v>613</v>
      </c>
      <c r="D340" s="13" t="s">
        <v>614</v>
      </c>
      <c r="E340" s="13" t="s">
        <v>710</v>
      </c>
      <c r="F340" s="13">
        <v>0.96</v>
      </c>
    </row>
    <row r="341" s="7" customFormat="1" customHeight="1" spans="1:6">
      <c r="A341" s="13">
        <v>339</v>
      </c>
      <c r="B341" s="13" t="s">
        <v>711</v>
      </c>
      <c r="C341" s="13" t="s">
        <v>613</v>
      </c>
      <c r="D341" s="13" t="s">
        <v>614</v>
      </c>
      <c r="E341" s="13" t="s">
        <v>712</v>
      </c>
      <c r="F341" s="13">
        <v>0.96</v>
      </c>
    </row>
    <row r="342" s="7" customFormat="1" customHeight="1" spans="1:6">
      <c r="A342" s="13">
        <v>340</v>
      </c>
      <c r="B342" s="13" t="s">
        <v>713</v>
      </c>
      <c r="C342" s="13" t="s">
        <v>613</v>
      </c>
      <c r="D342" s="13" t="s">
        <v>614</v>
      </c>
      <c r="E342" s="13" t="s">
        <v>714</v>
      </c>
      <c r="F342" s="13">
        <v>0.88</v>
      </c>
    </row>
    <row r="343" s="7" customFormat="1" customHeight="1" spans="1:6">
      <c r="A343" s="13">
        <v>341</v>
      </c>
      <c r="B343" s="13" t="s">
        <v>715</v>
      </c>
      <c r="C343" s="13" t="s">
        <v>613</v>
      </c>
      <c r="D343" s="13" t="s">
        <v>614</v>
      </c>
      <c r="E343" s="13" t="s">
        <v>716</v>
      </c>
      <c r="F343" s="13">
        <v>0.9</v>
      </c>
    </row>
    <row r="344" s="7" customFormat="1" customHeight="1" spans="1:6">
      <c r="A344" s="13">
        <v>342</v>
      </c>
      <c r="B344" s="13" t="s">
        <v>717</v>
      </c>
      <c r="C344" s="13" t="s">
        <v>613</v>
      </c>
      <c r="D344" s="13" t="s">
        <v>614</v>
      </c>
      <c r="E344" s="13" t="s">
        <v>718</v>
      </c>
      <c r="F344" s="13">
        <v>0.9</v>
      </c>
    </row>
    <row r="345" s="7" customFormat="1" customHeight="1" spans="1:6">
      <c r="A345" s="13">
        <v>343</v>
      </c>
      <c r="B345" s="13" t="s">
        <v>719</v>
      </c>
      <c r="C345" s="13" t="s">
        <v>613</v>
      </c>
      <c r="D345" s="13" t="s">
        <v>614</v>
      </c>
      <c r="E345" s="13" t="s">
        <v>720</v>
      </c>
      <c r="F345" s="13">
        <v>0.92</v>
      </c>
    </row>
    <row r="346" s="7" customFormat="1" customHeight="1" spans="1:6">
      <c r="A346" s="13">
        <v>344</v>
      </c>
      <c r="B346" s="13" t="s">
        <v>721</v>
      </c>
      <c r="C346" s="13" t="s">
        <v>613</v>
      </c>
      <c r="D346" s="13" t="s">
        <v>614</v>
      </c>
      <c r="E346" s="13" t="s">
        <v>722</v>
      </c>
      <c r="F346" s="13">
        <v>0.9</v>
      </c>
    </row>
    <row r="347" s="7" customFormat="1" customHeight="1" spans="1:6">
      <c r="A347" s="13">
        <v>345</v>
      </c>
      <c r="B347" s="13" t="s">
        <v>723</v>
      </c>
      <c r="C347" s="13" t="s">
        <v>613</v>
      </c>
      <c r="D347" s="13" t="s">
        <v>614</v>
      </c>
      <c r="E347" s="13" t="s">
        <v>724</v>
      </c>
      <c r="F347" s="13">
        <v>0.94</v>
      </c>
    </row>
    <row r="348" s="7" customFormat="1" customHeight="1" spans="1:6">
      <c r="A348" s="13">
        <v>346</v>
      </c>
      <c r="B348" s="13" t="s">
        <v>725</v>
      </c>
      <c r="C348" s="13" t="s">
        <v>613</v>
      </c>
      <c r="D348" s="13" t="s">
        <v>614</v>
      </c>
      <c r="E348" s="13" t="s">
        <v>726</v>
      </c>
      <c r="F348" s="13">
        <v>0.9</v>
      </c>
    </row>
    <row r="349" s="7" customFormat="1" customHeight="1" spans="1:6">
      <c r="A349" s="13">
        <v>347</v>
      </c>
      <c r="B349" s="13" t="s">
        <v>727</v>
      </c>
      <c r="C349" s="13" t="s">
        <v>613</v>
      </c>
      <c r="D349" s="13" t="s">
        <v>614</v>
      </c>
      <c r="E349" s="13" t="s">
        <v>728</v>
      </c>
      <c r="F349" s="13">
        <v>0.94</v>
      </c>
    </row>
    <row r="350" s="7" customFormat="1" customHeight="1" spans="1:6">
      <c r="A350" s="13">
        <v>348</v>
      </c>
      <c r="B350" s="13" t="s">
        <v>729</v>
      </c>
      <c r="C350" s="13" t="s">
        <v>613</v>
      </c>
      <c r="D350" s="13" t="s">
        <v>614</v>
      </c>
      <c r="E350" s="13" t="s">
        <v>730</v>
      </c>
      <c r="F350" s="13">
        <v>0.96</v>
      </c>
    </row>
    <row r="351" s="7" customFormat="1" customHeight="1" spans="1:6">
      <c r="A351" s="13">
        <v>349</v>
      </c>
      <c r="B351" s="13" t="s">
        <v>731</v>
      </c>
      <c r="C351" s="13" t="s">
        <v>613</v>
      </c>
      <c r="D351" s="13" t="s">
        <v>614</v>
      </c>
      <c r="E351" s="13" t="s">
        <v>732</v>
      </c>
      <c r="F351" s="13">
        <v>0.92</v>
      </c>
    </row>
    <row r="352" s="7" customFormat="1" customHeight="1" spans="1:6">
      <c r="A352" s="13">
        <v>350</v>
      </c>
      <c r="B352" s="13" t="s">
        <v>733</v>
      </c>
      <c r="C352" s="13" t="s">
        <v>613</v>
      </c>
      <c r="D352" s="13" t="s">
        <v>614</v>
      </c>
      <c r="E352" s="13" t="s">
        <v>734</v>
      </c>
      <c r="F352" s="13">
        <v>0.92</v>
      </c>
    </row>
    <row r="353" s="7" customFormat="1" customHeight="1" spans="1:6">
      <c r="A353" s="13">
        <v>351</v>
      </c>
      <c r="B353" s="13" t="s">
        <v>735</v>
      </c>
      <c r="C353" s="13" t="s">
        <v>613</v>
      </c>
      <c r="D353" s="13" t="s">
        <v>614</v>
      </c>
      <c r="E353" s="13" t="s">
        <v>736</v>
      </c>
      <c r="F353" s="13">
        <v>0.9</v>
      </c>
    </row>
    <row r="354" s="7" customFormat="1" customHeight="1" spans="1:6">
      <c r="A354" s="13">
        <v>352</v>
      </c>
      <c r="B354" s="13" t="s">
        <v>737</v>
      </c>
      <c r="C354" s="13" t="s">
        <v>613</v>
      </c>
      <c r="D354" s="13" t="s">
        <v>614</v>
      </c>
      <c r="E354" s="13" t="s">
        <v>738</v>
      </c>
      <c r="F354" s="13">
        <v>0.88</v>
      </c>
    </row>
    <row r="355" s="7" customFormat="1" customHeight="1" spans="1:6">
      <c r="A355" s="13">
        <v>353</v>
      </c>
      <c r="B355" s="13" t="s">
        <v>739</v>
      </c>
      <c r="C355" s="13" t="s">
        <v>613</v>
      </c>
      <c r="D355" s="13" t="s">
        <v>614</v>
      </c>
      <c r="E355" s="13" t="s">
        <v>740</v>
      </c>
      <c r="F355" s="13">
        <v>0.84</v>
      </c>
    </row>
    <row r="356" s="7" customFormat="1" customHeight="1" spans="1:6">
      <c r="A356" s="13">
        <v>354</v>
      </c>
      <c r="B356" s="13" t="s">
        <v>741</v>
      </c>
      <c r="C356" s="13" t="s">
        <v>613</v>
      </c>
      <c r="D356" s="13" t="s">
        <v>614</v>
      </c>
      <c r="E356" s="13" t="s">
        <v>742</v>
      </c>
      <c r="F356" s="13">
        <v>0.94</v>
      </c>
    </row>
    <row r="357" s="7" customFormat="1" customHeight="1" spans="1:6">
      <c r="A357" s="13">
        <v>355</v>
      </c>
      <c r="B357" s="13" t="s">
        <v>743</v>
      </c>
      <c r="C357" s="13" t="s">
        <v>613</v>
      </c>
      <c r="D357" s="13" t="s">
        <v>614</v>
      </c>
      <c r="E357" s="14" t="s">
        <v>744</v>
      </c>
      <c r="F357" s="13">
        <v>0.94</v>
      </c>
    </row>
    <row r="358" s="7" customFormat="1" customHeight="1" spans="1:6">
      <c r="A358" s="13">
        <v>356</v>
      </c>
      <c r="B358" s="13" t="s">
        <v>745</v>
      </c>
      <c r="C358" s="13" t="s">
        <v>613</v>
      </c>
      <c r="D358" s="13" t="s">
        <v>614</v>
      </c>
      <c r="E358" s="14" t="s">
        <v>746</v>
      </c>
      <c r="F358" s="13">
        <v>0.92</v>
      </c>
    </row>
    <row r="359" s="7" customFormat="1" customHeight="1" spans="1:6">
      <c r="A359" s="13">
        <v>357</v>
      </c>
      <c r="B359" s="13" t="s">
        <v>747</v>
      </c>
      <c r="C359" s="13" t="s">
        <v>613</v>
      </c>
      <c r="D359" s="13" t="s">
        <v>614</v>
      </c>
      <c r="E359" s="14" t="s">
        <v>748</v>
      </c>
      <c r="F359" s="13">
        <v>0.9</v>
      </c>
    </row>
    <row r="360" s="7" customFormat="1" customHeight="1" spans="1:6">
      <c r="A360" s="13">
        <v>358</v>
      </c>
      <c r="B360" s="13" t="s">
        <v>749</v>
      </c>
      <c r="C360" s="13" t="s">
        <v>613</v>
      </c>
      <c r="D360" s="13" t="s">
        <v>614</v>
      </c>
      <c r="E360" s="14" t="s">
        <v>750</v>
      </c>
      <c r="F360" s="13">
        <v>0.9</v>
      </c>
    </row>
    <row r="361" s="7" customFormat="1" customHeight="1" spans="1:6">
      <c r="A361" s="13">
        <v>359</v>
      </c>
      <c r="B361" s="13" t="s">
        <v>751</v>
      </c>
      <c r="C361" s="13" t="s">
        <v>613</v>
      </c>
      <c r="D361" s="13" t="s">
        <v>614</v>
      </c>
      <c r="E361" s="14" t="s">
        <v>752</v>
      </c>
      <c r="F361" s="13">
        <v>0.96</v>
      </c>
    </row>
    <row r="362" s="7" customFormat="1" customHeight="1" spans="1:6">
      <c r="A362" s="13">
        <v>360</v>
      </c>
      <c r="B362" s="13" t="s">
        <v>753</v>
      </c>
      <c r="C362" s="13" t="s">
        <v>613</v>
      </c>
      <c r="D362" s="13" t="s">
        <v>614</v>
      </c>
      <c r="E362" s="14" t="s">
        <v>754</v>
      </c>
      <c r="F362" s="13">
        <v>0.92</v>
      </c>
    </row>
    <row r="363" s="7" customFormat="1" customHeight="1" spans="1:6">
      <c r="A363" s="13">
        <v>361</v>
      </c>
      <c r="B363" s="13" t="s">
        <v>755</v>
      </c>
      <c r="C363" s="13" t="s">
        <v>613</v>
      </c>
      <c r="D363" s="13" t="s">
        <v>614</v>
      </c>
      <c r="E363" s="14" t="s">
        <v>756</v>
      </c>
      <c r="F363" s="13">
        <v>0.9</v>
      </c>
    </row>
    <row r="364" s="7" customFormat="1" customHeight="1" spans="1:6">
      <c r="A364" s="13">
        <v>362</v>
      </c>
      <c r="B364" s="13" t="s">
        <v>757</v>
      </c>
      <c r="C364" s="13" t="s">
        <v>613</v>
      </c>
      <c r="D364" s="13" t="s">
        <v>614</v>
      </c>
      <c r="E364" s="14" t="s">
        <v>758</v>
      </c>
      <c r="F364" s="13">
        <v>0.92</v>
      </c>
    </row>
    <row r="365" s="7" customFormat="1" customHeight="1" spans="1:6">
      <c r="A365" s="13">
        <v>363</v>
      </c>
      <c r="B365" s="13" t="s">
        <v>759</v>
      </c>
      <c r="C365" s="13" t="s">
        <v>613</v>
      </c>
      <c r="D365" s="13" t="s">
        <v>614</v>
      </c>
      <c r="E365" s="14" t="s">
        <v>760</v>
      </c>
      <c r="F365" s="13">
        <v>0.9</v>
      </c>
    </row>
    <row r="366" s="7" customFormat="1" customHeight="1" spans="1:6">
      <c r="A366" s="13">
        <v>364</v>
      </c>
      <c r="B366" s="13" t="s">
        <v>761</v>
      </c>
      <c r="C366" s="13" t="s">
        <v>613</v>
      </c>
      <c r="D366" s="13" t="s">
        <v>614</v>
      </c>
      <c r="E366" s="14" t="s">
        <v>762</v>
      </c>
      <c r="F366" s="13">
        <v>0.8</v>
      </c>
    </row>
    <row r="367" s="7" customFormat="1" customHeight="1" spans="1:6">
      <c r="A367" s="13">
        <v>365</v>
      </c>
      <c r="B367" s="13" t="s">
        <v>763</v>
      </c>
      <c r="C367" s="13" t="s">
        <v>613</v>
      </c>
      <c r="D367" s="13" t="s">
        <v>614</v>
      </c>
      <c r="E367" s="14" t="s">
        <v>764</v>
      </c>
      <c r="F367" s="13">
        <v>0.9</v>
      </c>
    </row>
    <row r="368" s="7" customFormat="1" customHeight="1" spans="1:6">
      <c r="A368" s="13">
        <v>366</v>
      </c>
      <c r="B368" s="13" t="s">
        <v>765</v>
      </c>
      <c r="C368" s="13" t="s">
        <v>613</v>
      </c>
      <c r="D368" s="13" t="s">
        <v>614</v>
      </c>
      <c r="E368" s="14" t="s">
        <v>766</v>
      </c>
      <c r="F368" s="13">
        <v>0.92</v>
      </c>
    </row>
    <row r="369" s="7" customFormat="1" customHeight="1" spans="1:6">
      <c r="A369" s="13">
        <v>367</v>
      </c>
      <c r="B369" s="13" t="s">
        <v>767</v>
      </c>
      <c r="C369" s="13" t="s">
        <v>613</v>
      </c>
      <c r="D369" s="13" t="s">
        <v>614</v>
      </c>
      <c r="E369" s="14" t="s">
        <v>768</v>
      </c>
      <c r="F369" s="13">
        <v>0.88</v>
      </c>
    </row>
    <row r="370" s="7" customFormat="1" customHeight="1" spans="1:6">
      <c r="A370" s="13">
        <v>368</v>
      </c>
      <c r="B370" s="13" t="s">
        <v>769</v>
      </c>
      <c r="C370" s="13" t="s">
        <v>613</v>
      </c>
      <c r="D370" s="13" t="s">
        <v>614</v>
      </c>
      <c r="E370" s="14" t="s">
        <v>770</v>
      </c>
      <c r="F370" s="13">
        <v>0.92</v>
      </c>
    </row>
    <row r="371" s="7" customFormat="1" customHeight="1" spans="1:6">
      <c r="A371" s="13">
        <v>369</v>
      </c>
      <c r="B371" s="13" t="s">
        <v>771</v>
      </c>
      <c r="C371" s="13" t="s">
        <v>613</v>
      </c>
      <c r="D371" s="13" t="s">
        <v>614</v>
      </c>
      <c r="E371" s="14" t="s">
        <v>772</v>
      </c>
      <c r="F371" s="13">
        <v>0.94</v>
      </c>
    </row>
    <row r="372" s="7" customFormat="1" customHeight="1" spans="1:6">
      <c r="A372" s="13">
        <v>370</v>
      </c>
      <c r="B372" s="13" t="s">
        <v>773</v>
      </c>
      <c r="C372" s="13" t="s">
        <v>613</v>
      </c>
      <c r="D372" s="13" t="s">
        <v>614</v>
      </c>
      <c r="E372" s="14" t="s">
        <v>774</v>
      </c>
      <c r="F372" s="13">
        <v>0.96</v>
      </c>
    </row>
    <row r="373" s="7" customFormat="1" customHeight="1" spans="1:6">
      <c r="A373" s="13">
        <v>371</v>
      </c>
      <c r="B373" s="13" t="s">
        <v>775</v>
      </c>
      <c r="C373" s="13" t="s">
        <v>613</v>
      </c>
      <c r="D373" s="13" t="s">
        <v>614</v>
      </c>
      <c r="E373" s="14" t="s">
        <v>776</v>
      </c>
      <c r="F373" s="13">
        <v>0.94</v>
      </c>
    </row>
    <row r="374" s="7" customFormat="1" customHeight="1" spans="1:6">
      <c r="A374" s="13">
        <v>372</v>
      </c>
      <c r="B374" s="13" t="s">
        <v>777</v>
      </c>
      <c r="C374" s="13" t="s">
        <v>613</v>
      </c>
      <c r="D374" s="13" t="s">
        <v>614</v>
      </c>
      <c r="E374" s="14" t="s">
        <v>778</v>
      </c>
      <c r="F374" s="13">
        <v>0.94</v>
      </c>
    </row>
    <row r="375" s="7" customFormat="1" customHeight="1" spans="1:6">
      <c r="A375" s="13">
        <v>373</v>
      </c>
      <c r="B375" s="13" t="s">
        <v>779</v>
      </c>
      <c r="C375" s="13" t="s">
        <v>613</v>
      </c>
      <c r="D375" s="13" t="s">
        <v>614</v>
      </c>
      <c r="E375" s="14" t="s">
        <v>780</v>
      </c>
      <c r="F375" s="13">
        <v>0.94</v>
      </c>
    </row>
    <row r="376" s="7" customFormat="1" customHeight="1" spans="1:6">
      <c r="A376" s="13">
        <v>374</v>
      </c>
      <c r="B376" s="13" t="s">
        <v>781</v>
      </c>
      <c r="C376" s="13" t="s">
        <v>613</v>
      </c>
      <c r="D376" s="13" t="s">
        <v>614</v>
      </c>
      <c r="E376" s="14" t="s">
        <v>782</v>
      </c>
      <c r="F376" s="13">
        <v>0.98</v>
      </c>
    </row>
    <row r="377" s="7" customFormat="1" customHeight="1" spans="1:6">
      <c r="A377" s="13">
        <v>375</v>
      </c>
      <c r="B377" s="13" t="s">
        <v>783</v>
      </c>
      <c r="C377" s="13" t="s">
        <v>613</v>
      </c>
      <c r="D377" s="13" t="s">
        <v>614</v>
      </c>
      <c r="E377" s="14" t="s">
        <v>784</v>
      </c>
      <c r="F377" s="13">
        <v>0.94</v>
      </c>
    </row>
    <row r="378" s="7" customFormat="1" customHeight="1" spans="1:6">
      <c r="A378" s="13">
        <v>376</v>
      </c>
      <c r="B378" s="13" t="s">
        <v>785</v>
      </c>
      <c r="C378" s="13" t="s">
        <v>613</v>
      </c>
      <c r="D378" s="13" t="s">
        <v>614</v>
      </c>
      <c r="E378" s="14" t="s">
        <v>786</v>
      </c>
      <c r="F378" s="13">
        <v>0.9</v>
      </c>
    </row>
    <row r="379" s="7" customFormat="1" customHeight="1" spans="1:6">
      <c r="A379" s="13">
        <v>377</v>
      </c>
      <c r="B379" s="13" t="s">
        <v>787</v>
      </c>
      <c r="C379" s="13" t="s">
        <v>613</v>
      </c>
      <c r="D379" s="13" t="s">
        <v>614</v>
      </c>
      <c r="E379" s="14" t="s">
        <v>788</v>
      </c>
      <c r="F379" s="13">
        <v>0.92</v>
      </c>
    </row>
    <row r="380" s="7" customFormat="1" customHeight="1" spans="1:6">
      <c r="A380" s="13">
        <v>378</v>
      </c>
      <c r="B380" s="13" t="s">
        <v>789</v>
      </c>
      <c r="C380" s="13" t="s">
        <v>613</v>
      </c>
      <c r="D380" s="13" t="s">
        <v>614</v>
      </c>
      <c r="E380" s="14" t="s">
        <v>790</v>
      </c>
      <c r="F380" s="13">
        <v>0.94</v>
      </c>
    </row>
    <row r="381" s="7" customFormat="1" customHeight="1" spans="1:6">
      <c r="A381" s="13">
        <v>379</v>
      </c>
      <c r="B381" s="13" t="s">
        <v>791</v>
      </c>
      <c r="C381" s="13" t="s">
        <v>613</v>
      </c>
      <c r="D381" s="13" t="s">
        <v>614</v>
      </c>
      <c r="E381" s="14" t="s">
        <v>792</v>
      </c>
      <c r="F381" s="13">
        <v>0.96</v>
      </c>
    </row>
    <row r="382" s="7" customFormat="1" customHeight="1" spans="1:6">
      <c r="A382" s="13">
        <v>380</v>
      </c>
      <c r="B382" s="13" t="s">
        <v>793</v>
      </c>
      <c r="C382" s="13" t="s">
        <v>613</v>
      </c>
      <c r="D382" s="13" t="s">
        <v>614</v>
      </c>
      <c r="E382" s="14" t="s">
        <v>794</v>
      </c>
      <c r="F382" s="13">
        <v>0.98</v>
      </c>
    </row>
    <row r="383" s="7" customFormat="1" customHeight="1" spans="1:6">
      <c r="A383" s="13">
        <v>381</v>
      </c>
      <c r="B383" s="13" t="s">
        <v>795</v>
      </c>
      <c r="C383" s="13" t="s">
        <v>613</v>
      </c>
      <c r="D383" s="13" t="s">
        <v>614</v>
      </c>
      <c r="E383" s="14" t="s">
        <v>796</v>
      </c>
      <c r="F383" s="13">
        <v>0.94</v>
      </c>
    </row>
    <row r="384" s="7" customFormat="1" customHeight="1" spans="1:6">
      <c r="A384" s="13">
        <v>382</v>
      </c>
      <c r="B384" s="13" t="s">
        <v>797</v>
      </c>
      <c r="C384" s="13" t="s">
        <v>613</v>
      </c>
      <c r="D384" s="13" t="s">
        <v>614</v>
      </c>
      <c r="E384" s="14" t="s">
        <v>798</v>
      </c>
      <c r="F384" s="13">
        <v>0.98</v>
      </c>
    </row>
    <row r="385" s="7" customFormat="1" customHeight="1" spans="1:6">
      <c r="A385" s="13">
        <v>383</v>
      </c>
      <c r="B385" s="13" t="s">
        <v>799</v>
      </c>
      <c r="C385" s="13" t="s">
        <v>613</v>
      </c>
      <c r="D385" s="13" t="s">
        <v>614</v>
      </c>
      <c r="E385" s="14" t="s">
        <v>800</v>
      </c>
      <c r="F385" s="13">
        <v>0.92</v>
      </c>
    </row>
    <row r="386" s="7" customFormat="1" customHeight="1" spans="1:6">
      <c r="A386" s="13">
        <v>384</v>
      </c>
      <c r="B386" s="13" t="s">
        <v>801</v>
      </c>
      <c r="C386" s="13" t="s">
        <v>613</v>
      </c>
      <c r="D386" s="13" t="s">
        <v>614</v>
      </c>
      <c r="E386" s="14" t="s">
        <v>802</v>
      </c>
      <c r="F386" s="13">
        <v>0.96</v>
      </c>
    </row>
    <row r="387" s="7" customFormat="1" customHeight="1" spans="1:6">
      <c r="A387" s="13">
        <v>385</v>
      </c>
      <c r="B387" s="13" t="s">
        <v>803</v>
      </c>
      <c r="C387" s="13" t="s">
        <v>613</v>
      </c>
      <c r="D387" s="13" t="s">
        <v>614</v>
      </c>
      <c r="E387" s="14" t="s">
        <v>804</v>
      </c>
      <c r="F387" s="13">
        <v>0.88</v>
      </c>
    </row>
    <row r="388" s="7" customFormat="1" customHeight="1" spans="1:6">
      <c r="A388" s="13">
        <v>386</v>
      </c>
      <c r="B388" s="13" t="s">
        <v>805</v>
      </c>
      <c r="C388" s="13" t="s">
        <v>613</v>
      </c>
      <c r="D388" s="13" t="s">
        <v>614</v>
      </c>
      <c r="E388" s="14" t="s">
        <v>806</v>
      </c>
      <c r="F388" s="13">
        <v>0.96</v>
      </c>
    </row>
    <row r="389" s="7" customFormat="1" customHeight="1" spans="1:6">
      <c r="A389" s="13">
        <v>387</v>
      </c>
      <c r="B389" s="13" t="s">
        <v>807</v>
      </c>
      <c r="C389" s="13" t="s">
        <v>613</v>
      </c>
      <c r="D389" s="13" t="s">
        <v>614</v>
      </c>
      <c r="E389" s="14" t="s">
        <v>808</v>
      </c>
      <c r="F389" s="13">
        <v>0.96</v>
      </c>
    </row>
    <row r="390" s="7" customFormat="1" customHeight="1" spans="1:6">
      <c r="A390" s="13">
        <v>388</v>
      </c>
      <c r="B390" s="13" t="s">
        <v>809</v>
      </c>
      <c r="C390" s="13" t="s">
        <v>613</v>
      </c>
      <c r="D390" s="13" t="s">
        <v>614</v>
      </c>
      <c r="E390" s="14" t="s">
        <v>810</v>
      </c>
      <c r="F390" s="13">
        <v>0.88</v>
      </c>
    </row>
    <row r="391" s="7" customFormat="1" customHeight="1" spans="1:6">
      <c r="A391" s="13">
        <v>389</v>
      </c>
      <c r="B391" s="13" t="s">
        <v>811</v>
      </c>
      <c r="C391" s="13" t="s">
        <v>613</v>
      </c>
      <c r="D391" s="13" t="s">
        <v>614</v>
      </c>
      <c r="E391" s="14" t="s">
        <v>812</v>
      </c>
      <c r="F391" s="13">
        <v>0.92</v>
      </c>
    </row>
    <row r="392" s="7" customFormat="1" customHeight="1" spans="1:6">
      <c r="A392" s="13">
        <v>390</v>
      </c>
      <c r="B392" s="13" t="s">
        <v>813</v>
      </c>
      <c r="C392" s="13" t="s">
        <v>613</v>
      </c>
      <c r="D392" s="13" t="s">
        <v>614</v>
      </c>
      <c r="E392" s="14" t="s">
        <v>814</v>
      </c>
      <c r="F392" s="13">
        <v>0.98</v>
      </c>
    </row>
    <row r="393" s="7" customFormat="1" customHeight="1" spans="1:6">
      <c r="A393" s="13">
        <v>391</v>
      </c>
      <c r="B393" s="13" t="s">
        <v>815</v>
      </c>
      <c r="C393" s="13" t="s">
        <v>613</v>
      </c>
      <c r="D393" s="13" t="s">
        <v>614</v>
      </c>
      <c r="E393" s="14" t="s">
        <v>816</v>
      </c>
      <c r="F393" s="13">
        <v>0.9</v>
      </c>
    </row>
    <row r="394" s="7" customFormat="1" customHeight="1" spans="1:6">
      <c r="A394" s="13">
        <v>392</v>
      </c>
      <c r="B394" s="13" t="s">
        <v>817</v>
      </c>
      <c r="C394" s="13" t="s">
        <v>613</v>
      </c>
      <c r="D394" s="13" t="s">
        <v>614</v>
      </c>
      <c r="E394" s="14" t="s">
        <v>818</v>
      </c>
      <c r="F394" s="13">
        <v>0.98</v>
      </c>
    </row>
    <row r="395" s="7" customFormat="1" customHeight="1" spans="1:6">
      <c r="A395" s="13">
        <v>393</v>
      </c>
      <c r="B395" s="13" t="s">
        <v>819</v>
      </c>
      <c r="C395" s="13" t="s">
        <v>613</v>
      </c>
      <c r="D395" s="13" t="s">
        <v>614</v>
      </c>
      <c r="E395" s="14" t="s">
        <v>820</v>
      </c>
      <c r="F395" s="13">
        <v>0.92</v>
      </c>
    </row>
    <row r="396" s="7" customFormat="1" customHeight="1" spans="1:6">
      <c r="A396" s="13">
        <v>394</v>
      </c>
      <c r="B396" s="13" t="s">
        <v>821</v>
      </c>
      <c r="C396" s="13" t="s">
        <v>613</v>
      </c>
      <c r="D396" s="13" t="s">
        <v>614</v>
      </c>
      <c r="E396" s="14" t="s">
        <v>822</v>
      </c>
      <c r="F396" s="13">
        <v>0.9</v>
      </c>
    </row>
    <row r="397" s="7" customFormat="1" customHeight="1" spans="1:6">
      <c r="A397" s="13">
        <v>395</v>
      </c>
      <c r="B397" s="13" t="s">
        <v>823</v>
      </c>
      <c r="C397" s="13" t="s">
        <v>613</v>
      </c>
      <c r="D397" s="13" t="s">
        <v>614</v>
      </c>
      <c r="E397" s="14" t="s">
        <v>824</v>
      </c>
      <c r="F397" s="13">
        <v>0.98</v>
      </c>
    </row>
    <row r="398" s="7" customFormat="1" customHeight="1" spans="1:6">
      <c r="A398" s="13">
        <v>396</v>
      </c>
      <c r="B398" s="13" t="s">
        <v>825</v>
      </c>
      <c r="C398" s="13" t="s">
        <v>613</v>
      </c>
      <c r="D398" s="13" t="s">
        <v>614</v>
      </c>
      <c r="E398" s="14" t="s">
        <v>826</v>
      </c>
      <c r="F398" s="13">
        <v>0.94</v>
      </c>
    </row>
    <row r="399" s="7" customFormat="1" customHeight="1" spans="1:6">
      <c r="A399" s="13">
        <v>397</v>
      </c>
      <c r="B399" s="13" t="s">
        <v>827</v>
      </c>
      <c r="C399" s="13" t="s">
        <v>613</v>
      </c>
      <c r="D399" s="13" t="s">
        <v>614</v>
      </c>
      <c r="E399" s="14" t="s">
        <v>828</v>
      </c>
      <c r="F399" s="13">
        <v>0.98</v>
      </c>
    </row>
    <row r="400" s="7" customFormat="1" customHeight="1" spans="1:6">
      <c r="A400" s="13">
        <v>398</v>
      </c>
      <c r="B400" s="13" t="s">
        <v>829</v>
      </c>
      <c r="C400" s="13" t="s">
        <v>613</v>
      </c>
      <c r="D400" s="13" t="s">
        <v>614</v>
      </c>
      <c r="E400" s="14" t="s">
        <v>830</v>
      </c>
      <c r="F400" s="13">
        <v>0.9</v>
      </c>
    </row>
    <row r="401" s="7" customFormat="1" customHeight="1" spans="1:6">
      <c r="A401" s="13">
        <v>399</v>
      </c>
      <c r="B401" s="13" t="s">
        <v>831</v>
      </c>
      <c r="C401" s="13" t="s">
        <v>613</v>
      </c>
      <c r="D401" s="13" t="s">
        <v>614</v>
      </c>
      <c r="E401" s="14" t="s">
        <v>832</v>
      </c>
      <c r="F401" s="13">
        <v>0.88</v>
      </c>
    </row>
    <row r="402" s="7" customFormat="1" customHeight="1" spans="1:6">
      <c r="A402" s="13">
        <v>400</v>
      </c>
      <c r="B402" s="13" t="s">
        <v>817</v>
      </c>
      <c r="C402" s="13" t="s">
        <v>613</v>
      </c>
      <c r="D402" s="13" t="s">
        <v>614</v>
      </c>
      <c r="E402" s="14" t="s">
        <v>833</v>
      </c>
      <c r="F402" s="13">
        <v>0.96</v>
      </c>
    </row>
    <row r="403" s="7" customFormat="1" customHeight="1" spans="1:6">
      <c r="A403" s="13">
        <v>401</v>
      </c>
      <c r="B403" s="13" t="s">
        <v>834</v>
      </c>
      <c r="C403" s="13" t="s">
        <v>613</v>
      </c>
      <c r="D403" s="13" t="s">
        <v>614</v>
      </c>
      <c r="E403" s="14" t="s">
        <v>835</v>
      </c>
      <c r="F403" s="13">
        <v>1</v>
      </c>
    </row>
    <row r="404" s="7" customFormat="1" customHeight="1" spans="1:6">
      <c r="A404" s="13">
        <v>402</v>
      </c>
      <c r="B404" s="13" t="s">
        <v>836</v>
      </c>
      <c r="C404" s="13" t="s">
        <v>613</v>
      </c>
      <c r="D404" s="13" t="s">
        <v>614</v>
      </c>
      <c r="E404" s="14" t="s">
        <v>837</v>
      </c>
      <c r="F404" s="13">
        <v>0.9</v>
      </c>
    </row>
    <row r="405" s="7" customFormat="1" customHeight="1" spans="1:6">
      <c r="A405" s="13">
        <v>403</v>
      </c>
      <c r="B405" s="13" t="s">
        <v>838</v>
      </c>
      <c r="C405" s="13" t="s">
        <v>613</v>
      </c>
      <c r="D405" s="13" t="s">
        <v>614</v>
      </c>
      <c r="E405" s="14" t="s">
        <v>839</v>
      </c>
      <c r="F405" s="13">
        <v>0.9</v>
      </c>
    </row>
    <row r="406" s="7" customFormat="1" customHeight="1" spans="1:6">
      <c r="A406" s="13">
        <v>404</v>
      </c>
      <c r="B406" s="13" t="s">
        <v>840</v>
      </c>
      <c r="C406" s="13" t="s">
        <v>613</v>
      </c>
      <c r="D406" s="13" t="s">
        <v>614</v>
      </c>
      <c r="E406" s="14" t="s">
        <v>841</v>
      </c>
      <c r="F406" s="13">
        <v>1</v>
      </c>
    </row>
    <row r="407" s="7" customFormat="1" customHeight="1" spans="1:6">
      <c r="A407" s="13">
        <v>405</v>
      </c>
      <c r="B407" s="13" t="s">
        <v>842</v>
      </c>
      <c r="C407" s="13" t="s">
        <v>613</v>
      </c>
      <c r="D407" s="13" t="s">
        <v>614</v>
      </c>
      <c r="E407" s="14" t="s">
        <v>843</v>
      </c>
      <c r="F407" s="13">
        <v>0.92</v>
      </c>
    </row>
    <row r="408" s="7" customFormat="1" customHeight="1" spans="1:6">
      <c r="A408" s="13">
        <v>406</v>
      </c>
      <c r="B408" s="13" t="s">
        <v>844</v>
      </c>
      <c r="C408" s="13" t="s">
        <v>613</v>
      </c>
      <c r="D408" s="13" t="s">
        <v>614</v>
      </c>
      <c r="E408" s="14" t="s">
        <v>845</v>
      </c>
      <c r="F408" s="13">
        <v>0.82</v>
      </c>
    </row>
    <row r="409" s="7" customFormat="1" customHeight="1" spans="1:6">
      <c r="A409" s="13">
        <v>407</v>
      </c>
      <c r="B409" s="13" t="s">
        <v>846</v>
      </c>
      <c r="C409" s="13" t="s">
        <v>613</v>
      </c>
      <c r="D409" s="13" t="s">
        <v>614</v>
      </c>
      <c r="E409" s="14" t="s">
        <v>847</v>
      </c>
      <c r="F409" s="13">
        <v>0.98</v>
      </c>
    </row>
    <row r="410" s="7" customFormat="1" customHeight="1" spans="1:6">
      <c r="A410" s="13">
        <v>408</v>
      </c>
      <c r="B410" s="13" t="s">
        <v>848</v>
      </c>
      <c r="C410" s="13" t="s">
        <v>613</v>
      </c>
      <c r="D410" s="13" t="s">
        <v>614</v>
      </c>
      <c r="E410" s="14" t="s">
        <v>849</v>
      </c>
      <c r="F410" s="13">
        <v>0.86</v>
      </c>
    </row>
    <row r="411" s="7" customFormat="1" customHeight="1" spans="1:6">
      <c r="A411" s="13">
        <v>409</v>
      </c>
      <c r="B411" s="13" t="s">
        <v>850</v>
      </c>
      <c r="C411" s="13" t="s">
        <v>613</v>
      </c>
      <c r="D411" s="13" t="s">
        <v>614</v>
      </c>
      <c r="E411" s="14" t="s">
        <v>851</v>
      </c>
      <c r="F411" s="13">
        <v>0.92</v>
      </c>
    </row>
    <row r="412" s="7" customFormat="1" customHeight="1" spans="1:6">
      <c r="A412" s="13">
        <v>410</v>
      </c>
      <c r="B412" s="13" t="s">
        <v>852</v>
      </c>
      <c r="C412" s="13" t="s">
        <v>613</v>
      </c>
      <c r="D412" s="13" t="s">
        <v>614</v>
      </c>
      <c r="E412" s="14" t="s">
        <v>853</v>
      </c>
      <c r="F412" s="13">
        <v>0.92</v>
      </c>
    </row>
    <row r="413" s="7" customFormat="1" customHeight="1" spans="1:6">
      <c r="A413" s="13">
        <v>411</v>
      </c>
      <c r="B413" s="13" t="s">
        <v>854</v>
      </c>
      <c r="C413" s="13" t="s">
        <v>613</v>
      </c>
      <c r="D413" s="13" t="s">
        <v>614</v>
      </c>
      <c r="E413" s="14" t="s">
        <v>855</v>
      </c>
      <c r="F413" s="13">
        <v>0.98</v>
      </c>
    </row>
    <row r="414" s="7" customFormat="1" customHeight="1" spans="1:6">
      <c r="A414" s="13">
        <v>412</v>
      </c>
      <c r="B414" s="13" t="s">
        <v>856</v>
      </c>
      <c r="C414" s="13" t="s">
        <v>613</v>
      </c>
      <c r="D414" s="13" t="s">
        <v>614</v>
      </c>
      <c r="E414" s="14" t="s">
        <v>857</v>
      </c>
      <c r="F414" s="13">
        <v>0.88</v>
      </c>
    </row>
    <row r="415" s="7" customFormat="1" customHeight="1" spans="1:6">
      <c r="A415" s="13">
        <v>413</v>
      </c>
      <c r="B415" s="13" t="s">
        <v>858</v>
      </c>
      <c r="C415" s="13" t="s">
        <v>613</v>
      </c>
      <c r="D415" s="13" t="s">
        <v>614</v>
      </c>
      <c r="E415" s="14" t="s">
        <v>859</v>
      </c>
      <c r="F415" s="13">
        <v>0.94</v>
      </c>
    </row>
    <row r="416" s="7" customFormat="1" customHeight="1" spans="1:6">
      <c r="A416" s="13">
        <v>414</v>
      </c>
      <c r="B416" s="13" t="s">
        <v>860</v>
      </c>
      <c r="C416" s="13" t="s">
        <v>613</v>
      </c>
      <c r="D416" s="13" t="s">
        <v>614</v>
      </c>
      <c r="E416" s="14" t="s">
        <v>861</v>
      </c>
      <c r="F416" s="13">
        <v>0.9</v>
      </c>
    </row>
    <row r="417" s="7" customFormat="1" customHeight="1" spans="1:6">
      <c r="A417" s="13">
        <v>415</v>
      </c>
      <c r="B417" s="13" t="s">
        <v>862</v>
      </c>
      <c r="C417" s="13" t="s">
        <v>613</v>
      </c>
      <c r="D417" s="13" t="s">
        <v>614</v>
      </c>
      <c r="E417" s="14" t="s">
        <v>863</v>
      </c>
      <c r="F417" s="13">
        <v>0.98</v>
      </c>
    </row>
    <row r="418" s="7" customFormat="1" customHeight="1" spans="1:6">
      <c r="A418" s="13">
        <v>416</v>
      </c>
      <c r="B418" s="13" t="s">
        <v>809</v>
      </c>
      <c r="C418" s="13" t="s">
        <v>613</v>
      </c>
      <c r="D418" s="13" t="s">
        <v>614</v>
      </c>
      <c r="E418" s="14" t="s">
        <v>864</v>
      </c>
      <c r="F418" s="13">
        <v>0.94</v>
      </c>
    </row>
    <row r="419" s="7" customFormat="1" customHeight="1" spans="1:6">
      <c r="A419" s="13">
        <v>417</v>
      </c>
      <c r="B419" s="13" t="s">
        <v>865</v>
      </c>
      <c r="C419" s="13" t="s">
        <v>613</v>
      </c>
      <c r="D419" s="13" t="s">
        <v>614</v>
      </c>
      <c r="E419" s="14" t="s">
        <v>866</v>
      </c>
      <c r="F419" s="13">
        <v>0.88</v>
      </c>
    </row>
    <row r="420" s="7" customFormat="1" customHeight="1" spans="1:6">
      <c r="A420" s="13">
        <v>418</v>
      </c>
      <c r="B420" s="13" t="s">
        <v>867</v>
      </c>
      <c r="C420" s="13" t="s">
        <v>613</v>
      </c>
      <c r="D420" s="13" t="s">
        <v>614</v>
      </c>
      <c r="E420" s="14" t="s">
        <v>868</v>
      </c>
      <c r="F420" s="13">
        <v>0.82</v>
      </c>
    </row>
    <row r="421" s="7" customFormat="1" customHeight="1" spans="1:6">
      <c r="A421" s="13">
        <v>419</v>
      </c>
      <c r="B421" s="13" t="s">
        <v>869</v>
      </c>
      <c r="C421" s="13" t="s">
        <v>613</v>
      </c>
      <c r="D421" s="13" t="s">
        <v>614</v>
      </c>
      <c r="E421" s="14" t="s">
        <v>870</v>
      </c>
      <c r="F421" s="13">
        <v>0.92</v>
      </c>
    </row>
    <row r="422" s="7" customFormat="1" customHeight="1" spans="1:6">
      <c r="A422" s="13">
        <v>420</v>
      </c>
      <c r="B422" s="13" t="s">
        <v>871</v>
      </c>
      <c r="C422" s="13" t="s">
        <v>613</v>
      </c>
      <c r="D422" s="13" t="s">
        <v>614</v>
      </c>
      <c r="E422" s="14" t="s">
        <v>872</v>
      </c>
      <c r="F422" s="13">
        <v>0.92</v>
      </c>
    </row>
    <row r="423" s="7" customFormat="1" customHeight="1" spans="1:6">
      <c r="A423" s="13">
        <v>421</v>
      </c>
      <c r="B423" s="13" t="s">
        <v>873</v>
      </c>
      <c r="C423" s="13" t="s">
        <v>613</v>
      </c>
      <c r="D423" s="13" t="s">
        <v>614</v>
      </c>
      <c r="E423" s="14" t="s">
        <v>874</v>
      </c>
      <c r="F423" s="13">
        <v>0.92</v>
      </c>
    </row>
    <row r="424" s="7" customFormat="1" customHeight="1" spans="1:6">
      <c r="A424" s="13">
        <v>422</v>
      </c>
      <c r="B424" s="13" t="s">
        <v>875</v>
      </c>
      <c r="C424" s="13" t="s">
        <v>613</v>
      </c>
      <c r="D424" s="13" t="s">
        <v>614</v>
      </c>
      <c r="E424" s="14" t="s">
        <v>876</v>
      </c>
      <c r="F424" s="13">
        <v>1</v>
      </c>
    </row>
    <row r="425" s="7" customFormat="1" customHeight="1" spans="1:6">
      <c r="A425" s="13">
        <v>423</v>
      </c>
      <c r="B425" s="13" t="s">
        <v>877</v>
      </c>
      <c r="C425" s="13" t="s">
        <v>613</v>
      </c>
      <c r="D425" s="13" t="s">
        <v>614</v>
      </c>
      <c r="E425" s="14" t="s">
        <v>878</v>
      </c>
      <c r="F425" s="13">
        <v>1</v>
      </c>
    </row>
    <row r="426" s="7" customFormat="1" customHeight="1" spans="1:6">
      <c r="A426" s="13">
        <v>424</v>
      </c>
      <c r="B426" s="13" t="s">
        <v>879</v>
      </c>
      <c r="C426" s="13" t="s">
        <v>613</v>
      </c>
      <c r="D426" s="13" t="s">
        <v>614</v>
      </c>
      <c r="E426" s="14" t="s">
        <v>880</v>
      </c>
      <c r="F426" s="13">
        <v>0.88</v>
      </c>
    </row>
    <row r="427" s="7" customFormat="1" customHeight="1" spans="1:6">
      <c r="A427" s="13">
        <v>425</v>
      </c>
      <c r="B427" s="13" t="s">
        <v>881</v>
      </c>
      <c r="C427" s="13" t="s">
        <v>613</v>
      </c>
      <c r="D427" s="13" t="s">
        <v>614</v>
      </c>
      <c r="E427" s="14" t="s">
        <v>882</v>
      </c>
      <c r="F427" s="13">
        <v>1</v>
      </c>
    </row>
    <row r="428" s="7" customFormat="1" customHeight="1" spans="1:6">
      <c r="A428" s="13">
        <v>426</v>
      </c>
      <c r="B428" s="13" t="s">
        <v>883</v>
      </c>
      <c r="C428" s="13" t="s">
        <v>613</v>
      </c>
      <c r="D428" s="13" t="s">
        <v>614</v>
      </c>
      <c r="E428" s="14" t="s">
        <v>884</v>
      </c>
      <c r="F428" s="13">
        <v>0.96</v>
      </c>
    </row>
    <row r="429" s="7" customFormat="1" customHeight="1" spans="1:6">
      <c r="A429" s="13">
        <v>427</v>
      </c>
      <c r="B429" s="13" t="s">
        <v>885</v>
      </c>
      <c r="C429" s="13" t="s">
        <v>613</v>
      </c>
      <c r="D429" s="13" t="s">
        <v>614</v>
      </c>
      <c r="E429" s="14" t="s">
        <v>886</v>
      </c>
      <c r="F429" s="13">
        <v>0.9</v>
      </c>
    </row>
    <row r="430" s="7" customFormat="1" customHeight="1" spans="1:6">
      <c r="A430" s="13">
        <v>428</v>
      </c>
      <c r="B430" s="13" t="s">
        <v>887</v>
      </c>
      <c r="C430" s="13" t="s">
        <v>613</v>
      </c>
      <c r="D430" s="13" t="s">
        <v>614</v>
      </c>
      <c r="E430" s="14" t="s">
        <v>888</v>
      </c>
      <c r="F430" s="13">
        <v>0.9</v>
      </c>
    </row>
    <row r="431" s="7" customFormat="1" customHeight="1" spans="1:6">
      <c r="A431" s="13">
        <v>429</v>
      </c>
      <c r="B431" s="13" t="s">
        <v>889</v>
      </c>
      <c r="C431" s="13" t="s">
        <v>613</v>
      </c>
      <c r="D431" s="13" t="s">
        <v>614</v>
      </c>
      <c r="E431" s="14" t="s">
        <v>890</v>
      </c>
      <c r="F431" s="13">
        <v>0.88</v>
      </c>
    </row>
    <row r="432" s="7" customFormat="1" customHeight="1" spans="1:6">
      <c r="A432" s="13">
        <v>430</v>
      </c>
      <c r="B432" s="13" t="s">
        <v>891</v>
      </c>
      <c r="C432" s="13" t="s">
        <v>613</v>
      </c>
      <c r="D432" s="13" t="s">
        <v>614</v>
      </c>
      <c r="E432" s="14" t="s">
        <v>892</v>
      </c>
      <c r="F432" s="13">
        <v>0.96</v>
      </c>
    </row>
    <row r="433" s="7" customFormat="1" customHeight="1" spans="1:6">
      <c r="A433" s="13">
        <v>431</v>
      </c>
      <c r="B433" s="13" t="s">
        <v>893</v>
      </c>
      <c r="C433" s="13" t="s">
        <v>613</v>
      </c>
      <c r="D433" s="13" t="s">
        <v>614</v>
      </c>
      <c r="E433" s="14" t="s">
        <v>894</v>
      </c>
      <c r="F433" s="13">
        <v>0.98</v>
      </c>
    </row>
    <row r="434" s="7" customFormat="1" customHeight="1" spans="1:6">
      <c r="A434" s="13">
        <v>432</v>
      </c>
      <c r="B434" s="13" t="s">
        <v>895</v>
      </c>
      <c r="C434" s="13" t="s">
        <v>613</v>
      </c>
      <c r="D434" s="13" t="s">
        <v>614</v>
      </c>
      <c r="E434" s="14" t="s">
        <v>896</v>
      </c>
      <c r="F434" s="13">
        <v>0.88</v>
      </c>
    </row>
    <row r="435" s="7" customFormat="1" customHeight="1" spans="1:6">
      <c r="A435" s="13">
        <v>433</v>
      </c>
      <c r="B435" s="13" t="s">
        <v>897</v>
      </c>
      <c r="C435" s="13" t="s">
        <v>613</v>
      </c>
      <c r="D435" s="13" t="s">
        <v>614</v>
      </c>
      <c r="E435" s="14" t="s">
        <v>898</v>
      </c>
      <c r="F435" s="13">
        <v>0.84</v>
      </c>
    </row>
    <row r="436" s="7" customFormat="1" customHeight="1" spans="1:6">
      <c r="A436" s="13">
        <v>434</v>
      </c>
      <c r="B436" s="13" t="s">
        <v>899</v>
      </c>
      <c r="C436" s="13" t="s">
        <v>613</v>
      </c>
      <c r="D436" s="13" t="s">
        <v>614</v>
      </c>
      <c r="E436" s="14" t="s">
        <v>900</v>
      </c>
      <c r="F436" s="13">
        <v>0.86</v>
      </c>
    </row>
    <row r="437" s="7" customFormat="1" customHeight="1" spans="1:6">
      <c r="A437" s="13">
        <v>435</v>
      </c>
      <c r="B437" s="13" t="s">
        <v>901</v>
      </c>
      <c r="C437" s="13" t="s">
        <v>613</v>
      </c>
      <c r="D437" s="13" t="s">
        <v>614</v>
      </c>
      <c r="E437" s="14" t="s">
        <v>902</v>
      </c>
      <c r="F437" s="13">
        <v>0.94</v>
      </c>
    </row>
    <row r="438" s="7" customFormat="1" customHeight="1" spans="1:6">
      <c r="A438" s="13">
        <v>436</v>
      </c>
      <c r="B438" s="13" t="s">
        <v>903</v>
      </c>
      <c r="C438" s="13" t="s">
        <v>613</v>
      </c>
      <c r="D438" s="13" t="s">
        <v>614</v>
      </c>
      <c r="E438" s="14" t="s">
        <v>904</v>
      </c>
      <c r="F438" s="13">
        <v>0.96</v>
      </c>
    </row>
    <row r="439" s="7" customFormat="1" customHeight="1" spans="1:6">
      <c r="A439" s="13">
        <v>437</v>
      </c>
      <c r="B439" s="13" t="s">
        <v>905</v>
      </c>
      <c r="C439" s="13" t="s">
        <v>613</v>
      </c>
      <c r="D439" s="13" t="s">
        <v>614</v>
      </c>
      <c r="E439" s="14" t="s">
        <v>906</v>
      </c>
      <c r="F439" s="13">
        <v>0.9</v>
      </c>
    </row>
    <row r="440" s="7" customFormat="1" customHeight="1" spans="1:6">
      <c r="A440" s="13">
        <v>438</v>
      </c>
      <c r="B440" s="13" t="s">
        <v>907</v>
      </c>
      <c r="C440" s="13" t="s">
        <v>613</v>
      </c>
      <c r="D440" s="13" t="s">
        <v>614</v>
      </c>
      <c r="E440" s="14" t="s">
        <v>908</v>
      </c>
      <c r="F440" s="13">
        <v>0.86</v>
      </c>
    </row>
    <row r="441" s="7" customFormat="1" customHeight="1" spans="1:6">
      <c r="A441" s="13">
        <v>439</v>
      </c>
      <c r="B441" s="13" t="s">
        <v>909</v>
      </c>
      <c r="C441" s="13" t="s">
        <v>613</v>
      </c>
      <c r="D441" s="13" t="s">
        <v>614</v>
      </c>
      <c r="E441" s="14" t="s">
        <v>910</v>
      </c>
      <c r="F441" s="13">
        <v>1</v>
      </c>
    </row>
    <row r="442" s="7" customFormat="1" customHeight="1" spans="1:6">
      <c r="A442" s="13">
        <v>440</v>
      </c>
      <c r="B442" s="13" t="s">
        <v>911</v>
      </c>
      <c r="C442" s="13" t="s">
        <v>613</v>
      </c>
      <c r="D442" s="13" t="s">
        <v>614</v>
      </c>
      <c r="E442" s="14" t="s">
        <v>912</v>
      </c>
      <c r="F442" s="13">
        <v>0.98</v>
      </c>
    </row>
    <row r="443" s="7" customFormat="1" customHeight="1" spans="1:6">
      <c r="A443" s="13">
        <v>441</v>
      </c>
      <c r="B443" s="13" t="s">
        <v>913</v>
      </c>
      <c r="C443" s="13" t="s">
        <v>613</v>
      </c>
      <c r="D443" s="13" t="s">
        <v>614</v>
      </c>
      <c r="E443" s="14" t="s">
        <v>914</v>
      </c>
      <c r="F443" s="13">
        <v>1</v>
      </c>
    </row>
    <row r="444" s="7" customFormat="1" customHeight="1" spans="1:6">
      <c r="A444" s="13">
        <v>442</v>
      </c>
      <c r="B444" s="13" t="s">
        <v>815</v>
      </c>
      <c r="C444" s="13" t="s">
        <v>613</v>
      </c>
      <c r="D444" s="13" t="s">
        <v>614</v>
      </c>
      <c r="E444" s="14" t="s">
        <v>915</v>
      </c>
      <c r="F444" s="13">
        <v>0.98</v>
      </c>
    </row>
    <row r="445" s="7" customFormat="1" customHeight="1" spans="1:6">
      <c r="A445" s="13">
        <v>443</v>
      </c>
      <c r="B445" s="13" t="s">
        <v>916</v>
      </c>
      <c r="C445" s="13" t="s">
        <v>613</v>
      </c>
      <c r="D445" s="13" t="s">
        <v>614</v>
      </c>
      <c r="E445" s="14" t="s">
        <v>917</v>
      </c>
      <c r="F445" s="13">
        <v>0.92</v>
      </c>
    </row>
    <row r="446" s="7" customFormat="1" customHeight="1" spans="1:6">
      <c r="A446" s="13">
        <v>444</v>
      </c>
      <c r="B446" s="13" t="s">
        <v>918</v>
      </c>
      <c r="C446" s="13" t="s">
        <v>613</v>
      </c>
      <c r="D446" s="13" t="s">
        <v>614</v>
      </c>
      <c r="E446" s="14" t="s">
        <v>919</v>
      </c>
      <c r="F446" s="13">
        <v>0.94</v>
      </c>
    </row>
    <row r="447" s="7" customFormat="1" customHeight="1" spans="1:6">
      <c r="A447" s="13">
        <v>445</v>
      </c>
      <c r="B447" s="13" t="s">
        <v>920</v>
      </c>
      <c r="C447" s="13" t="s">
        <v>613</v>
      </c>
      <c r="D447" s="13" t="s">
        <v>614</v>
      </c>
      <c r="E447" s="14" t="s">
        <v>921</v>
      </c>
      <c r="F447" s="13">
        <v>0.9</v>
      </c>
    </row>
    <row r="448" s="7" customFormat="1" customHeight="1" spans="1:6">
      <c r="A448" s="13">
        <v>446</v>
      </c>
      <c r="B448" s="13" t="s">
        <v>922</v>
      </c>
      <c r="C448" s="13" t="s">
        <v>613</v>
      </c>
      <c r="D448" s="13" t="s">
        <v>614</v>
      </c>
      <c r="E448" s="14" t="s">
        <v>923</v>
      </c>
      <c r="F448" s="13">
        <v>1</v>
      </c>
    </row>
    <row r="449" s="7" customFormat="1" customHeight="1" spans="1:6">
      <c r="A449" s="13">
        <v>447</v>
      </c>
      <c r="B449" s="13" t="s">
        <v>924</v>
      </c>
      <c r="C449" s="13" t="s">
        <v>613</v>
      </c>
      <c r="D449" s="13" t="s">
        <v>614</v>
      </c>
      <c r="E449" s="14" t="s">
        <v>925</v>
      </c>
      <c r="F449" s="13">
        <v>0.9</v>
      </c>
    </row>
    <row r="450" s="7" customFormat="1" customHeight="1" spans="1:6">
      <c r="A450" s="13">
        <v>448</v>
      </c>
      <c r="B450" s="13" t="s">
        <v>926</v>
      </c>
      <c r="C450" s="13" t="s">
        <v>613</v>
      </c>
      <c r="D450" s="13" t="s">
        <v>614</v>
      </c>
      <c r="E450" s="14" t="s">
        <v>927</v>
      </c>
      <c r="F450" s="13">
        <v>0.96</v>
      </c>
    </row>
    <row r="451" s="7" customFormat="1" customHeight="1" spans="1:6">
      <c r="A451" s="13">
        <v>449</v>
      </c>
      <c r="B451" s="13" t="s">
        <v>928</v>
      </c>
      <c r="C451" s="13" t="s">
        <v>613</v>
      </c>
      <c r="D451" s="13" t="s">
        <v>614</v>
      </c>
      <c r="E451" s="14" t="s">
        <v>929</v>
      </c>
      <c r="F451" s="13">
        <v>0.94</v>
      </c>
    </row>
    <row r="452" s="7" customFormat="1" customHeight="1" spans="1:6">
      <c r="A452" s="13">
        <v>450</v>
      </c>
      <c r="B452" s="13" t="s">
        <v>930</v>
      </c>
      <c r="C452" s="13" t="s">
        <v>613</v>
      </c>
      <c r="D452" s="13" t="s">
        <v>614</v>
      </c>
      <c r="E452" s="14" t="s">
        <v>931</v>
      </c>
      <c r="F452" s="13">
        <v>0.92</v>
      </c>
    </row>
    <row r="453" s="7" customFormat="1" customHeight="1" spans="1:6">
      <c r="A453" s="13">
        <v>451</v>
      </c>
      <c r="B453" s="13" t="s">
        <v>932</v>
      </c>
      <c r="C453" s="13" t="s">
        <v>613</v>
      </c>
      <c r="D453" s="13" t="s">
        <v>614</v>
      </c>
      <c r="E453" s="14" t="s">
        <v>933</v>
      </c>
      <c r="F453" s="13">
        <v>0.98</v>
      </c>
    </row>
    <row r="454" s="7" customFormat="1" customHeight="1" spans="1:6">
      <c r="A454" s="13">
        <v>452</v>
      </c>
      <c r="B454" s="13" t="s">
        <v>934</v>
      </c>
      <c r="C454" s="13" t="s">
        <v>613</v>
      </c>
      <c r="D454" s="13" t="s">
        <v>614</v>
      </c>
      <c r="E454" s="14" t="s">
        <v>935</v>
      </c>
      <c r="F454" s="13">
        <v>0.96</v>
      </c>
    </row>
    <row r="455" s="7" customFormat="1" customHeight="1" spans="1:6">
      <c r="A455" s="13">
        <v>453</v>
      </c>
      <c r="B455" s="13" t="s">
        <v>936</v>
      </c>
      <c r="C455" s="13" t="s">
        <v>613</v>
      </c>
      <c r="D455" s="13" t="s">
        <v>614</v>
      </c>
      <c r="E455" s="14" t="s">
        <v>937</v>
      </c>
      <c r="F455" s="13">
        <v>0.96</v>
      </c>
    </row>
    <row r="456" s="7" customFormat="1" customHeight="1" spans="1:6">
      <c r="A456" s="13">
        <v>454</v>
      </c>
      <c r="B456" s="13" t="s">
        <v>938</v>
      </c>
      <c r="C456" s="13" t="s">
        <v>613</v>
      </c>
      <c r="D456" s="13" t="s">
        <v>614</v>
      </c>
      <c r="E456" s="14" t="s">
        <v>939</v>
      </c>
      <c r="F456" s="13">
        <v>0.94</v>
      </c>
    </row>
    <row r="457" s="7" customFormat="1" customHeight="1" spans="1:6">
      <c r="A457" s="13">
        <v>455</v>
      </c>
      <c r="B457" s="13" t="s">
        <v>940</v>
      </c>
      <c r="C457" s="13" t="s">
        <v>613</v>
      </c>
      <c r="D457" s="13" t="s">
        <v>614</v>
      </c>
      <c r="E457" s="14" t="s">
        <v>941</v>
      </c>
      <c r="F457" s="13">
        <v>0.9</v>
      </c>
    </row>
    <row r="458" s="7" customFormat="1" customHeight="1" spans="1:6">
      <c r="A458" s="13">
        <v>456</v>
      </c>
      <c r="B458" s="13" t="s">
        <v>942</v>
      </c>
      <c r="C458" s="13" t="s">
        <v>613</v>
      </c>
      <c r="D458" s="13" t="s">
        <v>614</v>
      </c>
      <c r="E458" s="14" t="s">
        <v>943</v>
      </c>
      <c r="F458" s="13">
        <v>0.86</v>
      </c>
    </row>
    <row r="459" s="7" customFormat="1" customHeight="1" spans="1:6">
      <c r="A459" s="13">
        <v>457</v>
      </c>
      <c r="B459" s="13" t="s">
        <v>944</v>
      </c>
      <c r="C459" s="13" t="s">
        <v>613</v>
      </c>
      <c r="D459" s="13" t="s">
        <v>614</v>
      </c>
      <c r="E459" s="14" t="s">
        <v>945</v>
      </c>
      <c r="F459" s="13">
        <v>0.94</v>
      </c>
    </row>
    <row r="460" s="7" customFormat="1" customHeight="1" spans="1:6">
      <c r="A460" s="13">
        <v>458</v>
      </c>
      <c r="B460" s="13" t="s">
        <v>946</v>
      </c>
      <c r="C460" s="13" t="s">
        <v>613</v>
      </c>
      <c r="D460" s="13" t="s">
        <v>614</v>
      </c>
      <c r="E460" s="14" t="s">
        <v>947</v>
      </c>
      <c r="F460" s="13">
        <v>0.98</v>
      </c>
    </row>
    <row r="461" s="7" customFormat="1" customHeight="1" spans="1:6">
      <c r="A461" s="13">
        <v>459</v>
      </c>
      <c r="B461" s="13" t="s">
        <v>948</v>
      </c>
      <c r="C461" s="13" t="s">
        <v>613</v>
      </c>
      <c r="D461" s="13" t="s">
        <v>614</v>
      </c>
      <c r="E461" s="14" t="s">
        <v>949</v>
      </c>
      <c r="F461" s="13">
        <v>0.92</v>
      </c>
    </row>
    <row r="462" s="7" customFormat="1" customHeight="1" spans="1:6">
      <c r="A462" s="13">
        <v>460</v>
      </c>
      <c r="B462" s="13" t="s">
        <v>950</v>
      </c>
      <c r="C462" s="13" t="s">
        <v>613</v>
      </c>
      <c r="D462" s="13" t="s">
        <v>614</v>
      </c>
      <c r="E462" s="14" t="s">
        <v>951</v>
      </c>
      <c r="F462" s="13">
        <v>0.98</v>
      </c>
    </row>
    <row r="463" s="7" customFormat="1" customHeight="1" spans="1:6">
      <c r="A463" s="13">
        <v>461</v>
      </c>
      <c r="B463" s="13" t="s">
        <v>952</v>
      </c>
      <c r="C463" s="13" t="s">
        <v>613</v>
      </c>
      <c r="D463" s="13" t="s">
        <v>614</v>
      </c>
      <c r="E463" s="14" t="s">
        <v>953</v>
      </c>
      <c r="F463" s="13">
        <v>0.96</v>
      </c>
    </row>
    <row r="464" s="7" customFormat="1" customHeight="1" spans="1:6">
      <c r="A464" s="13">
        <v>462</v>
      </c>
      <c r="B464" s="13" t="s">
        <v>954</v>
      </c>
      <c r="C464" s="13" t="s">
        <v>613</v>
      </c>
      <c r="D464" s="13" t="s">
        <v>614</v>
      </c>
      <c r="E464" s="14" t="s">
        <v>955</v>
      </c>
      <c r="F464" s="13">
        <v>1</v>
      </c>
    </row>
    <row r="465" s="7" customFormat="1" customHeight="1" spans="1:6">
      <c r="A465" s="13">
        <v>463</v>
      </c>
      <c r="B465" s="13" t="s">
        <v>956</v>
      </c>
      <c r="C465" s="13" t="s">
        <v>613</v>
      </c>
      <c r="D465" s="13" t="s">
        <v>614</v>
      </c>
      <c r="E465" s="14" t="s">
        <v>957</v>
      </c>
      <c r="F465" s="13">
        <v>0.9</v>
      </c>
    </row>
    <row r="466" s="7" customFormat="1" customHeight="1" spans="1:6">
      <c r="A466" s="13">
        <v>464</v>
      </c>
      <c r="B466" s="13" t="s">
        <v>958</v>
      </c>
      <c r="C466" s="13" t="s">
        <v>613</v>
      </c>
      <c r="D466" s="13" t="s">
        <v>614</v>
      </c>
      <c r="E466" s="14" t="s">
        <v>959</v>
      </c>
      <c r="F466" s="13">
        <v>0.96</v>
      </c>
    </row>
    <row r="467" s="7" customFormat="1" customHeight="1" spans="1:6">
      <c r="A467" s="13">
        <v>465</v>
      </c>
      <c r="B467" s="13" t="s">
        <v>960</v>
      </c>
      <c r="C467" s="13" t="s">
        <v>613</v>
      </c>
      <c r="D467" s="13" t="s">
        <v>614</v>
      </c>
      <c r="E467" s="14" t="s">
        <v>961</v>
      </c>
      <c r="F467" s="13">
        <v>0.94</v>
      </c>
    </row>
    <row r="468" s="7" customFormat="1" customHeight="1" spans="1:6">
      <c r="A468" s="13">
        <v>466</v>
      </c>
      <c r="B468" s="13" t="s">
        <v>962</v>
      </c>
      <c r="C468" s="13" t="s">
        <v>613</v>
      </c>
      <c r="D468" s="13" t="s">
        <v>614</v>
      </c>
      <c r="E468" s="14" t="s">
        <v>963</v>
      </c>
      <c r="F468" s="13">
        <v>0.88</v>
      </c>
    </row>
    <row r="469" s="7" customFormat="1" customHeight="1" spans="1:6">
      <c r="A469" s="13">
        <v>467</v>
      </c>
      <c r="B469" s="13" t="s">
        <v>964</v>
      </c>
      <c r="C469" s="13" t="s">
        <v>965</v>
      </c>
      <c r="D469" s="13" t="s">
        <v>966</v>
      </c>
      <c r="E469" s="14" t="s">
        <v>967</v>
      </c>
      <c r="F469" s="13">
        <v>1</v>
      </c>
    </row>
    <row r="470" s="7" customFormat="1" customHeight="1" spans="1:6">
      <c r="A470" s="13">
        <v>468</v>
      </c>
      <c r="B470" s="13" t="s">
        <v>968</v>
      </c>
      <c r="C470" s="13" t="s">
        <v>965</v>
      </c>
      <c r="D470" s="13" t="s">
        <v>966</v>
      </c>
      <c r="E470" s="14" t="s">
        <v>969</v>
      </c>
      <c r="F470" s="13">
        <v>1</v>
      </c>
    </row>
    <row r="471" s="7" customFormat="1" customHeight="1" spans="1:6">
      <c r="A471" s="13">
        <v>469</v>
      </c>
      <c r="B471" s="13" t="s">
        <v>964</v>
      </c>
      <c r="C471" s="13" t="s">
        <v>965</v>
      </c>
      <c r="D471" s="13" t="s">
        <v>966</v>
      </c>
      <c r="E471" s="14" t="s">
        <v>970</v>
      </c>
      <c r="F471" s="13">
        <v>0.98</v>
      </c>
    </row>
    <row r="472" s="7" customFormat="1" customHeight="1" spans="1:6">
      <c r="A472" s="13">
        <v>470</v>
      </c>
      <c r="B472" s="13" t="s">
        <v>971</v>
      </c>
      <c r="C472" s="13" t="s">
        <v>965</v>
      </c>
      <c r="D472" s="13" t="s">
        <v>966</v>
      </c>
      <c r="E472" s="14" t="s">
        <v>972</v>
      </c>
      <c r="F472" s="13">
        <v>1</v>
      </c>
    </row>
    <row r="473" s="7" customFormat="1" customHeight="1" spans="1:6">
      <c r="A473" s="13">
        <v>471</v>
      </c>
      <c r="B473" s="13" t="s">
        <v>971</v>
      </c>
      <c r="C473" s="13" t="s">
        <v>965</v>
      </c>
      <c r="D473" s="13" t="s">
        <v>966</v>
      </c>
      <c r="E473" s="14" t="s">
        <v>972</v>
      </c>
      <c r="F473" s="13">
        <v>1</v>
      </c>
    </row>
    <row r="474" s="7" customFormat="1" customHeight="1" spans="1:6">
      <c r="A474" s="13">
        <v>472</v>
      </c>
      <c r="B474" s="13" t="s">
        <v>971</v>
      </c>
      <c r="C474" s="13" t="s">
        <v>965</v>
      </c>
      <c r="D474" s="13" t="s">
        <v>966</v>
      </c>
      <c r="E474" s="14" t="s">
        <v>973</v>
      </c>
      <c r="F474" s="13">
        <v>1</v>
      </c>
    </row>
    <row r="475" s="7" customFormat="1" customHeight="1" spans="1:6">
      <c r="A475" s="13">
        <v>473</v>
      </c>
      <c r="B475" s="13" t="s">
        <v>974</v>
      </c>
      <c r="C475" s="13" t="s">
        <v>965</v>
      </c>
      <c r="D475" s="13" t="s">
        <v>966</v>
      </c>
      <c r="E475" s="14" t="s">
        <v>975</v>
      </c>
      <c r="F475" s="13">
        <v>0.94</v>
      </c>
    </row>
    <row r="476" s="7" customFormat="1" customHeight="1" spans="1:6">
      <c r="A476" s="13">
        <v>474</v>
      </c>
      <c r="B476" s="13" t="s">
        <v>976</v>
      </c>
      <c r="C476" s="13" t="s">
        <v>965</v>
      </c>
      <c r="D476" s="13" t="s">
        <v>966</v>
      </c>
      <c r="E476" s="14" t="s">
        <v>977</v>
      </c>
      <c r="F476" s="13">
        <v>0.98</v>
      </c>
    </row>
    <row r="477" s="7" customFormat="1" customHeight="1" spans="1:6">
      <c r="A477" s="13">
        <v>475</v>
      </c>
      <c r="B477" s="13" t="s">
        <v>978</v>
      </c>
      <c r="C477" s="13" t="s">
        <v>965</v>
      </c>
      <c r="D477" s="13" t="s">
        <v>966</v>
      </c>
      <c r="E477" s="14" t="s">
        <v>979</v>
      </c>
      <c r="F477" s="13">
        <v>0.96</v>
      </c>
    </row>
    <row r="478" s="7" customFormat="1" customHeight="1" spans="1:6">
      <c r="A478" s="13">
        <v>476</v>
      </c>
      <c r="B478" s="13" t="s">
        <v>980</v>
      </c>
      <c r="C478" s="13" t="s">
        <v>965</v>
      </c>
      <c r="D478" s="13" t="s">
        <v>966</v>
      </c>
      <c r="E478" s="14" t="s">
        <v>981</v>
      </c>
      <c r="F478" s="13">
        <v>1</v>
      </c>
    </row>
    <row r="479" s="7" customFormat="1" customHeight="1" spans="1:6">
      <c r="A479" s="13">
        <v>477</v>
      </c>
      <c r="B479" s="13" t="s">
        <v>982</v>
      </c>
      <c r="C479" s="13" t="s">
        <v>965</v>
      </c>
      <c r="D479" s="13" t="s">
        <v>966</v>
      </c>
      <c r="E479" s="14" t="s">
        <v>983</v>
      </c>
      <c r="F479" s="13">
        <v>0.98</v>
      </c>
    </row>
    <row r="480" s="7" customFormat="1" customHeight="1" spans="1:6">
      <c r="A480" s="13">
        <v>478</v>
      </c>
      <c r="B480" s="13" t="s">
        <v>984</v>
      </c>
      <c r="C480" s="13" t="s">
        <v>965</v>
      </c>
      <c r="D480" s="13" t="s">
        <v>966</v>
      </c>
      <c r="E480" s="14" t="s">
        <v>985</v>
      </c>
      <c r="F480" s="13">
        <v>0.96</v>
      </c>
    </row>
    <row r="481" s="7" customFormat="1" customHeight="1" spans="1:6">
      <c r="A481" s="13">
        <v>479</v>
      </c>
      <c r="B481" s="13" t="s">
        <v>986</v>
      </c>
      <c r="C481" s="13" t="s">
        <v>965</v>
      </c>
      <c r="D481" s="13" t="s">
        <v>966</v>
      </c>
      <c r="E481" s="14" t="s">
        <v>987</v>
      </c>
      <c r="F481" s="13">
        <v>0.96</v>
      </c>
    </row>
    <row r="482" s="7" customFormat="1" customHeight="1" spans="1:6">
      <c r="A482" s="13">
        <v>480</v>
      </c>
      <c r="B482" s="13" t="s">
        <v>986</v>
      </c>
      <c r="C482" s="13" t="s">
        <v>965</v>
      </c>
      <c r="D482" s="13" t="s">
        <v>966</v>
      </c>
      <c r="E482" s="14" t="s">
        <v>988</v>
      </c>
      <c r="F482" s="13">
        <v>0.98</v>
      </c>
    </row>
    <row r="483" s="7" customFormat="1" customHeight="1" spans="1:6">
      <c r="A483" s="13">
        <v>481</v>
      </c>
      <c r="B483" s="13" t="s">
        <v>989</v>
      </c>
      <c r="C483" s="13" t="s">
        <v>965</v>
      </c>
      <c r="D483" s="13" t="s">
        <v>966</v>
      </c>
      <c r="E483" s="14" t="s">
        <v>990</v>
      </c>
      <c r="F483" s="13">
        <v>0.82</v>
      </c>
    </row>
    <row r="484" s="7" customFormat="1" customHeight="1" spans="1:6">
      <c r="A484" s="13">
        <v>482</v>
      </c>
      <c r="B484" s="13" t="s">
        <v>991</v>
      </c>
      <c r="C484" s="13" t="s">
        <v>965</v>
      </c>
      <c r="D484" s="13" t="s">
        <v>966</v>
      </c>
      <c r="E484" s="14" t="s">
        <v>992</v>
      </c>
      <c r="F484" s="13">
        <v>1</v>
      </c>
    </row>
    <row r="485" s="7" customFormat="1" customHeight="1" spans="1:6">
      <c r="A485" s="13">
        <v>483</v>
      </c>
      <c r="B485" s="13" t="s">
        <v>993</v>
      </c>
      <c r="C485" s="13" t="s">
        <v>965</v>
      </c>
      <c r="D485" s="13" t="s">
        <v>966</v>
      </c>
      <c r="E485" s="14" t="s">
        <v>994</v>
      </c>
      <c r="F485" s="13">
        <v>0.88</v>
      </c>
    </row>
    <row r="486" s="7" customFormat="1" customHeight="1" spans="1:6">
      <c r="A486" s="13">
        <v>484</v>
      </c>
      <c r="B486" s="13" t="s">
        <v>995</v>
      </c>
      <c r="C486" s="13" t="s">
        <v>965</v>
      </c>
      <c r="D486" s="13" t="s">
        <v>966</v>
      </c>
      <c r="E486" s="14" t="s">
        <v>996</v>
      </c>
      <c r="F486" s="13">
        <v>0.8</v>
      </c>
    </row>
    <row r="487" s="7" customFormat="1" customHeight="1" spans="1:6">
      <c r="A487" s="13">
        <v>485</v>
      </c>
      <c r="B487" s="13" t="s">
        <v>997</v>
      </c>
      <c r="C487" s="13" t="s">
        <v>965</v>
      </c>
      <c r="D487" s="13" t="s">
        <v>966</v>
      </c>
      <c r="E487" s="14" t="s">
        <v>998</v>
      </c>
      <c r="F487" s="13">
        <v>0.82</v>
      </c>
    </row>
    <row r="488" s="7" customFormat="1" customHeight="1" spans="1:6">
      <c r="A488" s="13">
        <v>486</v>
      </c>
      <c r="B488" s="13" t="s">
        <v>999</v>
      </c>
      <c r="C488" s="13" t="s">
        <v>965</v>
      </c>
      <c r="D488" s="13" t="s">
        <v>966</v>
      </c>
      <c r="E488" s="14" t="s">
        <v>1000</v>
      </c>
      <c r="F488" s="13">
        <v>0.98</v>
      </c>
    </row>
    <row r="489" s="7" customFormat="1" customHeight="1" spans="1:6">
      <c r="A489" s="13">
        <v>487</v>
      </c>
      <c r="B489" s="13" t="s">
        <v>1001</v>
      </c>
      <c r="C489" s="13" t="s">
        <v>965</v>
      </c>
      <c r="D489" s="13" t="s">
        <v>966</v>
      </c>
      <c r="E489" s="14" t="s">
        <v>1002</v>
      </c>
      <c r="F489" s="13">
        <v>0.98</v>
      </c>
    </row>
    <row r="490" s="7" customFormat="1" customHeight="1" spans="1:6">
      <c r="A490" s="13">
        <v>488</v>
      </c>
      <c r="B490" s="13" t="s">
        <v>1003</v>
      </c>
      <c r="C490" s="13" t="s">
        <v>965</v>
      </c>
      <c r="D490" s="13" t="s">
        <v>966</v>
      </c>
      <c r="E490" s="14" t="s">
        <v>1004</v>
      </c>
      <c r="F490" s="13">
        <v>0.94</v>
      </c>
    </row>
    <row r="491" s="7" customFormat="1" customHeight="1" spans="1:6">
      <c r="A491" s="13">
        <v>489</v>
      </c>
      <c r="B491" s="13" t="s">
        <v>1005</v>
      </c>
      <c r="C491" s="13" t="s">
        <v>965</v>
      </c>
      <c r="D491" s="13" t="s">
        <v>966</v>
      </c>
      <c r="E491" s="14" t="s">
        <v>1006</v>
      </c>
      <c r="F491" s="13">
        <v>0.98</v>
      </c>
    </row>
    <row r="492" s="7" customFormat="1" customHeight="1" spans="1:6">
      <c r="A492" s="13">
        <v>490</v>
      </c>
      <c r="B492" s="13" t="s">
        <v>1007</v>
      </c>
      <c r="C492" s="13" t="s">
        <v>965</v>
      </c>
      <c r="D492" s="13" t="s">
        <v>966</v>
      </c>
      <c r="E492" s="14" t="s">
        <v>1008</v>
      </c>
      <c r="F492" s="13">
        <v>0.92</v>
      </c>
    </row>
    <row r="493" s="7" customFormat="1" customHeight="1" spans="1:6">
      <c r="A493" s="13">
        <v>491</v>
      </c>
      <c r="B493" s="13" t="s">
        <v>1009</v>
      </c>
      <c r="C493" s="13" t="s">
        <v>965</v>
      </c>
      <c r="D493" s="13" t="s">
        <v>966</v>
      </c>
      <c r="E493" s="14" t="s">
        <v>1010</v>
      </c>
      <c r="F493" s="13">
        <v>1</v>
      </c>
    </row>
    <row r="494" s="7" customFormat="1" customHeight="1" spans="1:6">
      <c r="A494" s="13">
        <v>492</v>
      </c>
      <c r="B494" s="13" t="s">
        <v>1005</v>
      </c>
      <c r="C494" s="13" t="s">
        <v>965</v>
      </c>
      <c r="D494" s="13" t="s">
        <v>966</v>
      </c>
      <c r="E494" s="14" t="s">
        <v>1011</v>
      </c>
      <c r="F494" s="13">
        <v>0.98</v>
      </c>
    </row>
    <row r="495" s="7" customFormat="1" customHeight="1" spans="1:6">
      <c r="A495" s="13">
        <v>493</v>
      </c>
      <c r="B495" s="13" t="s">
        <v>1012</v>
      </c>
      <c r="C495" s="13" t="s">
        <v>965</v>
      </c>
      <c r="D495" s="13" t="s">
        <v>966</v>
      </c>
      <c r="E495" s="14" t="s">
        <v>1013</v>
      </c>
      <c r="F495" s="13">
        <v>0.96</v>
      </c>
    </row>
    <row r="496" s="7" customFormat="1" customHeight="1" spans="1:6">
      <c r="A496" s="13">
        <v>494</v>
      </c>
      <c r="B496" s="13" t="s">
        <v>1014</v>
      </c>
      <c r="C496" s="13" t="s">
        <v>965</v>
      </c>
      <c r="D496" s="13" t="s">
        <v>966</v>
      </c>
      <c r="E496" s="14" t="s">
        <v>1015</v>
      </c>
      <c r="F496" s="13">
        <v>0.96</v>
      </c>
    </row>
    <row r="497" s="7" customFormat="1" customHeight="1" spans="1:6">
      <c r="A497" s="13">
        <v>495</v>
      </c>
      <c r="B497" s="13" t="s">
        <v>729</v>
      </c>
      <c r="C497" s="13" t="s">
        <v>965</v>
      </c>
      <c r="D497" s="13" t="s">
        <v>966</v>
      </c>
      <c r="E497" s="14" t="s">
        <v>1016</v>
      </c>
      <c r="F497" s="13">
        <v>0.88</v>
      </c>
    </row>
    <row r="498" s="7" customFormat="1" customHeight="1" spans="1:6">
      <c r="A498" s="13">
        <v>496</v>
      </c>
      <c r="B498" s="13" t="s">
        <v>1017</v>
      </c>
      <c r="C498" s="13" t="s">
        <v>965</v>
      </c>
      <c r="D498" s="13" t="s">
        <v>966</v>
      </c>
      <c r="E498" s="14" t="s">
        <v>1018</v>
      </c>
      <c r="F498" s="13">
        <v>0.98</v>
      </c>
    </row>
    <row r="499" s="7" customFormat="1" customHeight="1" spans="1:6">
      <c r="A499" s="13">
        <v>497</v>
      </c>
      <c r="B499" s="13" t="s">
        <v>1019</v>
      </c>
      <c r="C499" s="13" t="s">
        <v>965</v>
      </c>
      <c r="D499" s="13" t="s">
        <v>966</v>
      </c>
      <c r="E499" s="14" t="s">
        <v>1020</v>
      </c>
      <c r="F499" s="13">
        <v>0.98</v>
      </c>
    </row>
    <row r="500" s="7" customFormat="1" customHeight="1" spans="1:6">
      <c r="A500" s="13">
        <v>498</v>
      </c>
      <c r="B500" s="13" t="s">
        <v>1021</v>
      </c>
      <c r="C500" s="13" t="s">
        <v>965</v>
      </c>
      <c r="D500" s="13" t="s">
        <v>966</v>
      </c>
      <c r="E500" s="14" t="s">
        <v>1022</v>
      </c>
      <c r="F500" s="13">
        <v>0.94</v>
      </c>
    </row>
    <row r="501" s="7" customFormat="1" customHeight="1" spans="1:6">
      <c r="A501" s="13">
        <v>499</v>
      </c>
      <c r="B501" s="13" t="s">
        <v>1023</v>
      </c>
      <c r="C501" s="13" t="s">
        <v>965</v>
      </c>
      <c r="D501" s="13" t="s">
        <v>966</v>
      </c>
      <c r="E501" s="14" t="s">
        <v>1024</v>
      </c>
      <c r="F501" s="13">
        <v>1</v>
      </c>
    </row>
    <row r="502" s="7" customFormat="1" customHeight="1" spans="1:6">
      <c r="A502" s="13">
        <v>500</v>
      </c>
      <c r="B502" s="13" t="s">
        <v>1025</v>
      </c>
      <c r="C502" s="13" t="s">
        <v>965</v>
      </c>
      <c r="D502" s="13" t="s">
        <v>966</v>
      </c>
      <c r="E502" s="14" t="s">
        <v>1026</v>
      </c>
      <c r="F502" s="13">
        <v>0.94</v>
      </c>
    </row>
    <row r="503" s="7" customFormat="1" customHeight="1" spans="1:6">
      <c r="A503" s="13">
        <v>501</v>
      </c>
      <c r="B503" s="13" t="s">
        <v>1027</v>
      </c>
      <c r="C503" s="13" t="s">
        <v>965</v>
      </c>
      <c r="D503" s="13" t="s">
        <v>966</v>
      </c>
      <c r="E503" s="14" t="s">
        <v>1028</v>
      </c>
      <c r="F503" s="13">
        <v>0.9</v>
      </c>
    </row>
    <row r="504" s="7" customFormat="1" customHeight="1" spans="1:6">
      <c r="A504" s="13">
        <v>502</v>
      </c>
      <c r="B504" s="13" t="s">
        <v>1029</v>
      </c>
      <c r="C504" s="13" t="s">
        <v>1030</v>
      </c>
      <c r="D504" s="13" t="s">
        <v>1031</v>
      </c>
      <c r="E504" s="14" t="s">
        <v>1032</v>
      </c>
      <c r="F504" s="13">
        <v>0.98</v>
      </c>
    </row>
    <row r="505" s="7" customFormat="1" customHeight="1" spans="1:6">
      <c r="A505" s="13">
        <v>503</v>
      </c>
      <c r="B505" s="13" t="s">
        <v>1033</v>
      </c>
      <c r="C505" s="13" t="s">
        <v>1030</v>
      </c>
      <c r="D505" s="13" t="s">
        <v>1031</v>
      </c>
      <c r="E505" s="14" t="s">
        <v>1034</v>
      </c>
      <c r="F505" s="13">
        <v>0.92</v>
      </c>
    </row>
    <row r="506" s="7" customFormat="1" customHeight="1" spans="1:6">
      <c r="A506" s="13">
        <v>504</v>
      </c>
      <c r="B506" s="13" t="s">
        <v>1035</v>
      </c>
      <c r="C506" s="13" t="s">
        <v>1030</v>
      </c>
      <c r="D506" s="13" t="s">
        <v>1031</v>
      </c>
      <c r="E506" s="14" t="s">
        <v>1036</v>
      </c>
      <c r="F506" s="13">
        <v>0.96</v>
      </c>
    </row>
    <row r="507" s="7" customFormat="1" customHeight="1" spans="1:6">
      <c r="A507" s="13">
        <v>505</v>
      </c>
      <c r="B507" s="13" t="s">
        <v>1037</v>
      </c>
      <c r="C507" s="13" t="s">
        <v>1030</v>
      </c>
      <c r="D507" s="13" t="s">
        <v>1031</v>
      </c>
      <c r="E507" s="14" t="s">
        <v>1038</v>
      </c>
      <c r="F507" s="13">
        <v>0.94</v>
      </c>
    </row>
    <row r="508" s="7" customFormat="1" customHeight="1" spans="1:6">
      <c r="A508" s="13">
        <v>506</v>
      </c>
      <c r="B508" s="13" t="s">
        <v>1039</v>
      </c>
      <c r="C508" s="13" t="s">
        <v>1030</v>
      </c>
      <c r="D508" s="13" t="s">
        <v>1031</v>
      </c>
      <c r="E508" s="14" t="s">
        <v>1040</v>
      </c>
      <c r="F508" s="13">
        <v>0.96</v>
      </c>
    </row>
    <row r="509" s="7" customFormat="1" customHeight="1" spans="1:6">
      <c r="A509" s="13">
        <v>507</v>
      </c>
      <c r="B509" s="13" t="s">
        <v>1041</v>
      </c>
      <c r="C509" s="13" t="s">
        <v>1030</v>
      </c>
      <c r="D509" s="13" t="s">
        <v>1031</v>
      </c>
      <c r="E509" s="14" t="s">
        <v>1042</v>
      </c>
      <c r="F509" s="13">
        <v>0.92</v>
      </c>
    </row>
    <row r="510" s="7" customFormat="1" customHeight="1" spans="1:6">
      <c r="A510" s="13">
        <v>508</v>
      </c>
      <c r="B510" s="13" t="s">
        <v>1043</v>
      </c>
      <c r="C510" s="13" t="s">
        <v>1030</v>
      </c>
      <c r="D510" s="13" t="s">
        <v>1031</v>
      </c>
      <c r="E510" s="14" t="s">
        <v>1044</v>
      </c>
      <c r="F510" s="13">
        <v>0.88</v>
      </c>
    </row>
    <row r="511" s="7" customFormat="1" customHeight="1" spans="1:6">
      <c r="A511" s="13">
        <v>509</v>
      </c>
      <c r="B511" s="13" t="s">
        <v>1045</v>
      </c>
      <c r="C511" s="13" t="s">
        <v>1030</v>
      </c>
      <c r="D511" s="13" t="s">
        <v>1031</v>
      </c>
      <c r="E511" s="14" t="s">
        <v>1046</v>
      </c>
      <c r="F511" s="13">
        <v>0.9</v>
      </c>
    </row>
    <row r="512" s="7" customFormat="1" customHeight="1" spans="1:6">
      <c r="A512" s="13">
        <v>510</v>
      </c>
      <c r="B512" s="13" t="s">
        <v>1047</v>
      </c>
      <c r="C512" s="13" t="s">
        <v>1030</v>
      </c>
      <c r="D512" s="13" t="s">
        <v>1031</v>
      </c>
      <c r="E512" s="14" t="s">
        <v>1048</v>
      </c>
      <c r="F512" s="13">
        <v>0.9</v>
      </c>
    </row>
    <row r="513" s="7" customFormat="1" customHeight="1" spans="1:6">
      <c r="A513" s="13">
        <v>511</v>
      </c>
      <c r="B513" s="13" t="s">
        <v>1049</v>
      </c>
      <c r="C513" s="13" t="s">
        <v>1030</v>
      </c>
      <c r="D513" s="13" t="s">
        <v>1031</v>
      </c>
      <c r="E513" s="14" t="s">
        <v>1050</v>
      </c>
      <c r="F513" s="13">
        <v>0.9</v>
      </c>
    </row>
    <row r="514" s="7" customFormat="1" customHeight="1" spans="1:6">
      <c r="A514" s="13">
        <v>512</v>
      </c>
      <c r="B514" s="13" t="s">
        <v>1051</v>
      </c>
      <c r="C514" s="13" t="s">
        <v>1030</v>
      </c>
      <c r="D514" s="13" t="s">
        <v>1031</v>
      </c>
      <c r="E514" s="14" t="s">
        <v>1052</v>
      </c>
      <c r="F514" s="13">
        <v>0.92</v>
      </c>
    </row>
    <row r="515" s="7" customFormat="1" customHeight="1" spans="1:6">
      <c r="A515" s="13">
        <v>513</v>
      </c>
      <c r="B515" s="13" t="s">
        <v>1053</v>
      </c>
      <c r="C515" s="13" t="s">
        <v>1030</v>
      </c>
      <c r="D515" s="13" t="s">
        <v>1031</v>
      </c>
      <c r="E515" s="14" t="s">
        <v>1054</v>
      </c>
      <c r="F515" s="13">
        <v>0.9</v>
      </c>
    </row>
    <row r="516" s="7" customFormat="1" customHeight="1" spans="1:6">
      <c r="A516" s="13">
        <v>514</v>
      </c>
      <c r="B516" s="13" t="s">
        <v>1055</v>
      </c>
      <c r="C516" s="13" t="s">
        <v>1030</v>
      </c>
      <c r="D516" s="13" t="s">
        <v>1031</v>
      </c>
      <c r="E516" s="14" t="s">
        <v>1056</v>
      </c>
      <c r="F516" s="13">
        <v>0.92</v>
      </c>
    </row>
    <row r="517" s="7" customFormat="1" customHeight="1" spans="1:6">
      <c r="A517" s="13">
        <v>515</v>
      </c>
      <c r="B517" s="13" t="s">
        <v>1057</v>
      </c>
      <c r="C517" s="13" t="s">
        <v>1030</v>
      </c>
      <c r="D517" s="13" t="s">
        <v>1031</v>
      </c>
      <c r="E517" s="14" t="s">
        <v>1058</v>
      </c>
      <c r="F517" s="13">
        <v>0.92</v>
      </c>
    </row>
    <row r="518" s="7" customFormat="1" customHeight="1" spans="1:6">
      <c r="A518" s="13">
        <v>516</v>
      </c>
      <c r="B518" s="13" t="s">
        <v>1059</v>
      </c>
      <c r="C518" s="13" t="s">
        <v>1030</v>
      </c>
      <c r="D518" s="13" t="s">
        <v>1031</v>
      </c>
      <c r="E518" s="14" t="s">
        <v>1060</v>
      </c>
      <c r="F518" s="13">
        <v>0.92</v>
      </c>
    </row>
    <row r="519" s="7" customFormat="1" customHeight="1" spans="1:6">
      <c r="A519" s="13">
        <v>517</v>
      </c>
      <c r="B519" s="13" t="s">
        <v>1061</v>
      </c>
      <c r="C519" s="13" t="s">
        <v>1030</v>
      </c>
      <c r="D519" s="13" t="s">
        <v>1031</v>
      </c>
      <c r="E519" s="14" t="s">
        <v>1062</v>
      </c>
      <c r="F519" s="13">
        <v>0.88</v>
      </c>
    </row>
    <row r="520" s="7" customFormat="1" customHeight="1" spans="1:6">
      <c r="A520" s="13">
        <v>518</v>
      </c>
      <c r="B520" s="13" t="s">
        <v>1063</v>
      </c>
      <c r="C520" s="13" t="s">
        <v>1030</v>
      </c>
      <c r="D520" s="13" t="s">
        <v>1031</v>
      </c>
      <c r="E520" s="14" t="s">
        <v>1064</v>
      </c>
      <c r="F520" s="13">
        <v>0.9</v>
      </c>
    </row>
    <row r="521" s="7" customFormat="1" customHeight="1" spans="1:6">
      <c r="A521" s="13">
        <v>519</v>
      </c>
      <c r="B521" s="13" t="s">
        <v>1065</v>
      </c>
      <c r="C521" s="13" t="s">
        <v>1030</v>
      </c>
      <c r="D521" s="13" t="s">
        <v>1031</v>
      </c>
      <c r="E521" s="14" t="s">
        <v>1066</v>
      </c>
      <c r="F521" s="13">
        <v>0.88</v>
      </c>
    </row>
    <row r="522" s="7" customFormat="1" customHeight="1" spans="1:6">
      <c r="A522" s="13">
        <v>520</v>
      </c>
      <c r="B522" s="13" t="s">
        <v>1067</v>
      </c>
      <c r="C522" s="13" t="s">
        <v>1030</v>
      </c>
      <c r="D522" s="13" t="s">
        <v>1031</v>
      </c>
      <c r="E522" s="14" t="s">
        <v>1068</v>
      </c>
      <c r="F522" s="13">
        <v>0.9</v>
      </c>
    </row>
    <row r="523" s="7" customFormat="1" customHeight="1" spans="1:6">
      <c r="A523" s="13">
        <v>521</v>
      </c>
      <c r="B523" s="13" t="s">
        <v>1069</v>
      </c>
      <c r="C523" s="13" t="s">
        <v>1030</v>
      </c>
      <c r="D523" s="13" t="s">
        <v>1031</v>
      </c>
      <c r="E523" s="14" t="s">
        <v>1070</v>
      </c>
      <c r="F523" s="13">
        <v>0.92</v>
      </c>
    </row>
    <row r="524" s="7" customFormat="1" customHeight="1" spans="1:6">
      <c r="A524" s="13">
        <v>522</v>
      </c>
      <c r="B524" s="13" t="s">
        <v>1071</v>
      </c>
      <c r="C524" s="13" t="s">
        <v>1030</v>
      </c>
      <c r="D524" s="13" t="s">
        <v>1031</v>
      </c>
      <c r="E524" s="14" t="s">
        <v>1072</v>
      </c>
      <c r="F524" s="13">
        <v>0.9</v>
      </c>
    </row>
    <row r="525" s="7" customFormat="1" customHeight="1" spans="1:6">
      <c r="A525" s="13">
        <v>523</v>
      </c>
      <c r="B525" s="13" t="s">
        <v>1073</v>
      </c>
      <c r="C525" s="13" t="s">
        <v>1030</v>
      </c>
      <c r="D525" s="13" t="s">
        <v>1031</v>
      </c>
      <c r="E525" s="14" t="s">
        <v>1074</v>
      </c>
      <c r="F525" s="13">
        <v>0.92</v>
      </c>
    </row>
    <row r="526" s="7" customFormat="1" customHeight="1" spans="1:6">
      <c r="A526" s="13">
        <v>524</v>
      </c>
      <c r="B526" s="13" t="s">
        <v>1075</v>
      </c>
      <c r="C526" s="13" t="s">
        <v>1030</v>
      </c>
      <c r="D526" s="13" t="s">
        <v>1031</v>
      </c>
      <c r="E526" s="14" t="s">
        <v>1076</v>
      </c>
      <c r="F526" s="13">
        <v>0.86</v>
      </c>
    </row>
    <row r="527" s="7" customFormat="1" customHeight="1" spans="1:6">
      <c r="A527" s="13">
        <v>525</v>
      </c>
      <c r="B527" s="13" t="s">
        <v>1077</v>
      </c>
      <c r="C527" s="13" t="s">
        <v>1030</v>
      </c>
      <c r="D527" s="13" t="s">
        <v>1031</v>
      </c>
      <c r="E527" s="14" t="s">
        <v>1078</v>
      </c>
      <c r="F527" s="13">
        <v>0.9</v>
      </c>
    </row>
    <row r="528" s="7" customFormat="1" customHeight="1" spans="1:6">
      <c r="A528" s="13">
        <v>526</v>
      </c>
      <c r="B528" s="13" t="s">
        <v>1079</v>
      </c>
      <c r="C528" s="13" t="s">
        <v>1030</v>
      </c>
      <c r="D528" s="13" t="s">
        <v>1031</v>
      </c>
      <c r="E528" s="14" t="s">
        <v>1080</v>
      </c>
      <c r="F528" s="13">
        <v>0.88</v>
      </c>
    </row>
    <row r="529" s="7" customFormat="1" customHeight="1" spans="1:6">
      <c r="A529" s="13">
        <v>527</v>
      </c>
      <c r="B529" s="13" t="s">
        <v>1081</v>
      </c>
      <c r="C529" s="13" t="s">
        <v>1082</v>
      </c>
      <c r="D529" s="13" t="s">
        <v>1083</v>
      </c>
      <c r="E529" s="14" t="s">
        <v>1084</v>
      </c>
      <c r="F529" s="13">
        <v>0.92</v>
      </c>
    </row>
    <row r="530" s="7" customFormat="1" customHeight="1" spans="1:6">
      <c r="A530" s="13">
        <v>528</v>
      </c>
      <c r="B530" s="13" t="s">
        <v>1085</v>
      </c>
      <c r="C530" s="13" t="s">
        <v>1082</v>
      </c>
      <c r="D530" s="13" t="s">
        <v>1083</v>
      </c>
      <c r="E530" s="14" t="s">
        <v>1086</v>
      </c>
      <c r="F530" s="13">
        <v>0.84</v>
      </c>
    </row>
    <row r="531" s="7" customFormat="1" customHeight="1" spans="1:6">
      <c r="A531" s="13">
        <v>529</v>
      </c>
      <c r="B531" s="13" t="s">
        <v>1087</v>
      </c>
      <c r="C531" s="13" t="s">
        <v>1082</v>
      </c>
      <c r="D531" s="13" t="s">
        <v>1083</v>
      </c>
      <c r="E531" s="14" t="s">
        <v>1088</v>
      </c>
      <c r="F531" s="13">
        <v>0.9</v>
      </c>
    </row>
    <row r="532" s="7" customFormat="1" customHeight="1" spans="1:6">
      <c r="A532" s="13">
        <v>530</v>
      </c>
      <c r="B532" s="13" t="s">
        <v>1089</v>
      </c>
      <c r="C532" s="13" t="s">
        <v>1082</v>
      </c>
      <c r="D532" s="13" t="s">
        <v>1083</v>
      </c>
      <c r="E532" s="14" t="s">
        <v>1090</v>
      </c>
      <c r="F532" s="13">
        <v>0.78</v>
      </c>
    </row>
    <row r="533" s="7" customFormat="1" customHeight="1" spans="1:6">
      <c r="A533" s="13">
        <v>531</v>
      </c>
      <c r="B533" s="13" t="s">
        <v>1091</v>
      </c>
      <c r="C533" s="13" t="s">
        <v>1082</v>
      </c>
      <c r="D533" s="13" t="s">
        <v>1083</v>
      </c>
      <c r="E533" s="14" t="s">
        <v>1092</v>
      </c>
      <c r="F533" s="13">
        <v>0.82</v>
      </c>
    </row>
    <row r="534" s="7" customFormat="1" customHeight="1" spans="1:6">
      <c r="A534" s="13">
        <v>532</v>
      </c>
      <c r="B534" s="13" t="s">
        <v>1093</v>
      </c>
      <c r="C534" s="13" t="s">
        <v>1082</v>
      </c>
      <c r="D534" s="13" t="s">
        <v>1083</v>
      </c>
      <c r="E534" s="14" t="s">
        <v>1094</v>
      </c>
      <c r="F534" s="13">
        <v>0.78</v>
      </c>
    </row>
    <row r="535" s="7" customFormat="1" customHeight="1" spans="1:6">
      <c r="A535" s="13">
        <v>533</v>
      </c>
      <c r="B535" s="13" t="s">
        <v>1095</v>
      </c>
      <c r="C535" s="13" t="s">
        <v>1082</v>
      </c>
      <c r="D535" s="13" t="s">
        <v>1083</v>
      </c>
      <c r="E535" s="14" t="s">
        <v>1096</v>
      </c>
      <c r="F535" s="13">
        <v>0.9</v>
      </c>
    </row>
    <row r="536" s="7" customFormat="1" customHeight="1" spans="1:6">
      <c r="A536" s="13">
        <v>534</v>
      </c>
      <c r="B536" s="13" t="s">
        <v>1097</v>
      </c>
      <c r="C536" s="13" t="s">
        <v>1082</v>
      </c>
      <c r="D536" s="13" t="s">
        <v>1083</v>
      </c>
      <c r="E536" s="14" t="s">
        <v>1098</v>
      </c>
      <c r="F536" s="13">
        <v>0.82</v>
      </c>
    </row>
    <row r="537" s="7" customFormat="1" customHeight="1" spans="1:6">
      <c r="A537" s="13">
        <v>535</v>
      </c>
      <c r="B537" s="13" t="s">
        <v>1099</v>
      </c>
      <c r="C537" s="13" t="s">
        <v>1082</v>
      </c>
      <c r="D537" s="13" t="s">
        <v>1083</v>
      </c>
      <c r="E537" s="14" t="s">
        <v>1100</v>
      </c>
      <c r="F537" s="13">
        <v>0.92</v>
      </c>
    </row>
    <row r="538" s="7" customFormat="1" customHeight="1" spans="1:6">
      <c r="A538" s="13">
        <v>536</v>
      </c>
      <c r="B538" s="13" t="s">
        <v>1101</v>
      </c>
      <c r="C538" s="13" t="s">
        <v>1082</v>
      </c>
      <c r="D538" s="13" t="s">
        <v>1083</v>
      </c>
      <c r="E538" s="14" t="s">
        <v>1102</v>
      </c>
      <c r="F538" s="13">
        <v>0.78</v>
      </c>
    </row>
    <row r="539" s="7" customFormat="1" customHeight="1" spans="1:6">
      <c r="A539" s="13">
        <v>537</v>
      </c>
      <c r="B539" s="13" t="s">
        <v>1103</v>
      </c>
      <c r="C539" s="13" t="s">
        <v>1082</v>
      </c>
      <c r="D539" s="13" t="s">
        <v>1083</v>
      </c>
      <c r="E539" s="14" t="s">
        <v>1104</v>
      </c>
      <c r="F539" s="13">
        <v>0.96</v>
      </c>
    </row>
    <row r="540" s="7" customFormat="1" customHeight="1" spans="1:6">
      <c r="A540" s="13">
        <v>538</v>
      </c>
      <c r="B540" s="13" t="s">
        <v>1105</v>
      </c>
      <c r="C540" s="13" t="s">
        <v>1082</v>
      </c>
      <c r="D540" s="13" t="s">
        <v>1083</v>
      </c>
      <c r="E540" s="14" t="s">
        <v>1106</v>
      </c>
      <c r="F540" s="13">
        <v>1</v>
      </c>
    </row>
    <row r="541" s="7" customFormat="1" customHeight="1" spans="1:6">
      <c r="A541" s="13">
        <v>539</v>
      </c>
      <c r="B541" s="13" t="s">
        <v>1107</v>
      </c>
      <c r="C541" s="13" t="s">
        <v>1082</v>
      </c>
      <c r="D541" s="13" t="s">
        <v>1083</v>
      </c>
      <c r="E541" s="14" t="s">
        <v>1108</v>
      </c>
      <c r="F541" s="13">
        <v>0.94</v>
      </c>
    </row>
    <row r="542" s="7" customFormat="1" customHeight="1" spans="1:6">
      <c r="A542" s="13">
        <v>540</v>
      </c>
      <c r="B542" s="13" t="s">
        <v>1109</v>
      </c>
      <c r="C542" s="13" t="s">
        <v>1082</v>
      </c>
      <c r="D542" s="13" t="s">
        <v>1083</v>
      </c>
      <c r="E542" s="14" t="s">
        <v>1110</v>
      </c>
      <c r="F542" s="13">
        <v>0.86</v>
      </c>
    </row>
    <row r="543" s="7" customFormat="1" customHeight="1" spans="1:6">
      <c r="A543" s="13">
        <v>541</v>
      </c>
      <c r="B543" s="13" t="s">
        <v>1111</v>
      </c>
      <c r="C543" s="13" t="s">
        <v>1082</v>
      </c>
      <c r="D543" s="13" t="s">
        <v>1083</v>
      </c>
      <c r="E543" s="14" t="s">
        <v>1112</v>
      </c>
      <c r="F543" s="13">
        <v>0.98</v>
      </c>
    </row>
    <row r="544" s="7" customFormat="1" customHeight="1" spans="1:6">
      <c r="A544" s="13">
        <v>542</v>
      </c>
      <c r="B544" s="13" t="s">
        <v>1113</v>
      </c>
      <c r="C544" s="13" t="s">
        <v>1082</v>
      </c>
      <c r="D544" s="13" t="s">
        <v>1083</v>
      </c>
      <c r="E544" s="14" t="s">
        <v>1114</v>
      </c>
      <c r="F544" s="13">
        <v>0.96</v>
      </c>
    </row>
    <row r="545" s="7" customFormat="1" customHeight="1" spans="1:6">
      <c r="A545" s="13">
        <v>543</v>
      </c>
      <c r="B545" s="13" t="s">
        <v>1115</v>
      </c>
      <c r="C545" s="13" t="s">
        <v>1082</v>
      </c>
      <c r="D545" s="13" t="s">
        <v>1083</v>
      </c>
      <c r="E545" s="14" t="s">
        <v>1116</v>
      </c>
      <c r="F545" s="13">
        <v>1</v>
      </c>
    </row>
    <row r="546" s="7" customFormat="1" customHeight="1" spans="1:6">
      <c r="A546" s="13">
        <v>544</v>
      </c>
      <c r="B546" s="13" t="s">
        <v>1117</v>
      </c>
      <c r="C546" s="13" t="s">
        <v>1082</v>
      </c>
      <c r="D546" s="13" t="s">
        <v>1083</v>
      </c>
      <c r="E546" s="14" t="s">
        <v>1118</v>
      </c>
      <c r="F546" s="13">
        <v>0.96</v>
      </c>
    </row>
    <row r="547" s="7" customFormat="1" customHeight="1" spans="1:6">
      <c r="A547" s="13">
        <v>545</v>
      </c>
      <c r="B547" s="13" t="s">
        <v>31</v>
      </c>
      <c r="C547" s="13" t="s">
        <v>1082</v>
      </c>
      <c r="D547" s="13" t="s">
        <v>1083</v>
      </c>
      <c r="E547" s="14" t="s">
        <v>1119</v>
      </c>
      <c r="F547" s="13">
        <v>0.98</v>
      </c>
    </row>
    <row r="548" s="7" customFormat="1" customHeight="1" spans="1:6">
      <c r="A548" s="13">
        <v>546</v>
      </c>
      <c r="B548" s="13" t="s">
        <v>1120</v>
      </c>
      <c r="C548" s="13" t="s">
        <v>1082</v>
      </c>
      <c r="D548" s="13" t="s">
        <v>1083</v>
      </c>
      <c r="E548" s="14" t="s">
        <v>1121</v>
      </c>
      <c r="F548" s="13">
        <v>0.92</v>
      </c>
    </row>
    <row r="549" s="7" customFormat="1" customHeight="1" spans="1:6">
      <c r="A549" s="13">
        <v>547</v>
      </c>
      <c r="B549" s="13" t="s">
        <v>1122</v>
      </c>
      <c r="C549" s="13" t="s">
        <v>1082</v>
      </c>
      <c r="D549" s="13" t="s">
        <v>1083</v>
      </c>
      <c r="E549" s="14" t="s">
        <v>1123</v>
      </c>
      <c r="F549" s="13">
        <v>0.9</v>
      </c>
    </row>
    <row r="550" s="7" customFormat="1" customHeight="1" spans="1:6">
      <c r="A550" s="13">
        <v>548</v>
      </c>
      <c r="B550" s="13" t="s">
        <v>1124</v>
      </c>
      <c r="C550" s="13" t="s">
        <v>1082</v>
      </c>
      <c r="D550" s="13" t="s">
        <v>1083</v>
      </c>
      <c r="E550" s="14" t="s">
        <v>1125</v>
      </c>
      <c r="F550" s="13">
        <v>0.96</v>
      </c>
    </row>
    <row r="551" s="7" customFormat="1" customHeight="1" spans="1:6">
      <c r="A551" s="13">
        <v>549</v>
      </c>
      <c r="B551" s="13" t="s">
        <v>1126</v>
      </c>
      <c r="C551" s="13" t="s">
        <v>1082</v>
      </c>
      <c r="D551" s="13" t="s">
        <v>1083</v>
      </c>
      <c r="E551" s="14" t="s">
        <v>1127</v>
      </c>
      <c r="F551" s="13">
        <v>0.96</v>
      </c>
    </row>
    <row r="552" s="7" customFormat="1" customHeight="1" spans="1:6">
      <c r="A552" s="13">
        <v>550</v>
      </c>
      <c r="B552" s="13" t="s">
        <v>1128</v>
      </c>
      <c r="C552" s="13" t="s">
        <v>1082</v>
      </c>
      <c r="D552" s="13" t="s">
        <v>1083</v>
      </c>
      <c r="E552" s="14" t="s">
        <v>1129</v>
      </c>
      <c r="F552" s="13">
        <v>0.94</v>
      </c>
    </row>
    <row r="553" s="7" customFormat="1" customHeight="1" spans="1:6">
      <c r="A553" s="13">
        <v>551</v>
      </c>
      <c r="B553" s="13" t="s">
        <v>1130</v>
      </c>
      <c r="C553" s="13" t="s">
        <v>1082</v>
      </c>
      <c r="D553" s="13" t="s">
        <v>1083</v>
      </c>
      <c r="E553" s="14" t="s">
        <v>1131</v>
      </c>
      <c r="F553" s="13">
        <v>0.86</v>
      </c>
    </row>
    <row r="554" s="7" customFormat="1" customHeight="1" spans="1:6">
      <c r="A554" s="13">
        <v>552</v>
      </c>
      <c r="B554" s="13" t="s">
        <v>1132</v>
      </c>
      <c r="C554" s="13" t="s">
        <v>1082</v>
      </c>
      <c r="D554" s="13" t="s">
        <v>1083</v>
      </c>
      <c r="E554" s="14" t="s">
        <v>1133</v>
      </c>
      <c r="F554" s="13">
        <v>0.86</v>
      </c>
    </row>
    <row r="555" s="7" customFormat="1" customHeight="1" spans="1:6">
      <c r="A555" s="13">
        <v>553</v>
      </c>
      <c r="B555" s="13" t="s">
        <v>1134</v>
      </c>
      <c r="C555" s="13" t="s">
        <v>1082</v>
      </c>
      <c r="D555" s="13" t="s">
        <v>1083</v>
      </c>
      <c r="E555" s="14" t="s">
        <v>1135</v>
      </c>
      <c r="F555" s="13">
        <v>0.96</v>
      </c>
    </row>
    <row r="556" s="7" customFormat="1" customHeight="1" spans="1:6">
      <c r="A556" s="13">
        <v>554</v>
      </c>
      <c r="B556" s="13" t="s">
        <v>1136</v>
      </c>
      <c r="C556" s="13" t="s">
        <v>1082</v>
      </c>
      <c r="D556" s="13" t="s">
        <v>1083</v>
      </c>
      <c r="E556" s="14" t="s">
        <v>1137</v>
      </c>
      <c r="F556" s="13">
        <v>0.92</v>
      </c>
    </row>
    <row r="557" s="7" customFormat="1" customHeight="1" spans="1:6">
      <c r="A557" s="13">
        <v>555</v>
      </c>
      <c r="B557" s="13" t="s">
        <v>942</v>
      </c>
      <c r="C557" s="13" t="s">
        <v>1082</v>
      </c>
      <c r="D557" s="13" t="s">
        <v>1083</v>
      </c>
      <c r="E557" s="14" t="s">
        <v>1138</v>
      </c>
      <c r="F557" s="13">
        <v>0.96</v>
      </c>
    </row>
    <row r="558" s="7" customFormat="1" customHeight="1" spans="1:6">
      <c r="A558" s="13">
        <v>556</v>
      </c>
      <c r="B558" s="13" t="s">
        <v>1139</v>
      </c>
      <c r="C558" s="13" t="s">
        <v>1082</v>
      </c>
      <c r="D558" s="13" t="s">
        <v>1083</v>
      </c>
      <c r="E558" s="14" t="s">
        <v>1140</v>
      </c>
      <c r="F558" s="13">
        <v>0.9</v>
      </c>
    </row>
    <row r="559" s="7" customFormat="1" customHeight="1" spans="1:6">
      <c r="A559" s="13">
        <v>557</v>
      </c>
      <c r="B559" s="13" t="s">
        <v>1141</v>
      </c>
      <c r="C559" s="13" t="s">
        <v>1082</v>
      </c>
      <c r="D559" s="13" t="s">
        <v>1083</v>
      </c>
      <c r="E559" s="14" t="s">
        <v>1142</v>
      </c>
      <c r="F559" s="13">
        <v>0.86</v>
      </c>
    </row>
    <row r="560" s="7" customFormat="1" customHeight="1" spans="1:6">
      <c r="A560" s="13">
        <v>558</v>
      </c>
      <c r="B560" s="13" t="s">
        <v>1143</v>
      </c>
      <c r="C560" s="13" t="s">
        <v>1082</v>
      </c>
      <c r="D560" s="13" t="s">
        <v>1083</v>
      </c>
      <c r="E560" s="14" t="s">
        <v>1144</v>
      </c>
      <c r="F560" s="13">
        <v>0.92</v>
      </c>
    </row>
    <row r="561" s="7" customFormat="1" customHeight="1" spans="1:6">
      <c r="A561" s="13">
        <v>559</v>
      </c>
      <c r="B561" s="13" t="s">
        <v>1145</v>
      </c>
      <c r="C561" s="13" t="s">
        <v>1082</v>
      </c>
      <c r="D561" s="13" t="s">
        <v>1083</v>
      </c>
      <c r="E561" s="14" t="s">
        <v>1146</v>
      </c>
      <c r="F561" s="13">
        <v>0.94</v>
      </c>
    </row>
    <row r="562" s="7" customFormat="1" customHeight="1" spans="1:6">
      <c r="A562" s="13">
        <v>560</v>
      </c>
      <c r="B562" s="13" t="s">
        <v>1147</v>
      </c>
      <c r="C562" s="13" t="s">
        <v>1082</v>
      </c>
      <c r="D562" s="13" t="s">
        <v>1083</v>
      </c>
      <c r="E562" s="14" t="s">
        <v>1148</v>
      </c>
      <c r="F562" s="13">
        <v>0.96</v>
      </c>
    </row>
    <row r="563" s="7" customFormat="1" customHeight="1" spans="1:6">
      <c r="A563" s="13">
        <v>561</v>
      </c>
      <c r="B563" s="13" t="s">
        <v>1149</v>
      </c>
      <c r="C563" s="13" t="s">
        <v>1082</v>
      </c>
      <c r="D563" s="13" t="s">
        <v>1083</v>
      </c>
      <c r="E563" s="14" t="s">
        <v>1150</v>
      </c>
      <c r="F563" s="13">
        <v>0.88</v>
      </c>
    </row>
    <row r="564" s="7" customFormat="1" customHeight="1" spans="1:6">
      <c r="A564" s="13">
        <v>562</v>
      </c>
      <c r="B564" s="13" t="s">
        <v>1151</v>
      </c>
      <c r="C564" s="13" t="s">
        <v>1082</v>
      </c>
      <c r="D564" s="13" t="s">
        <v>1083</v>
      </c>
      <c r="E564" s="14" t="s">
        <v>1152</v>
      </c>
      <c r="F564" s="13">
        <v>0.88</v>
      </c>
    </row>
    <row r="565" s="7" customFormat="1" customHeight="1" spans="1:6">
      <c r="A565" s="13">
        <v>563</v>
      </c>
      <c r="B565" s="13" t="s">
        <v>1153</v>
      </c>
      <c r="C565" s="13" t="s">
        <v>1082</v>
      </c>
      <c r="D565" s="13" t="s">
        <v>1083</v>
      </c>
      <c r="E565" s="14" t="s">
        <v>1154</v>
      </c>
      <c r="F565" s="13">
        <v>0.88</v>
      </c>
    </row>
    <row r="566" s="7" customFormat="1" customHeight="1" spans="1:6">
      <c r="A566" s="13">
        <v>564</v>
      </c>
      <c r="B566" s="13" t="s">
        <v>1155</v>
      </c>
      <c r="C566" s="13" t="s">
        <v>1082</v>
      </c>
      <c r="D566" s="13" t="s">
        <v>1083</v>
      </c>
      <c r="E566" s="14" t="s">
        <v>1156</v>
      </c>
      <c r="F566" s="13">
        <v>0.94</v>
      </c>
    </row>
    <row r="567" s="7" customFormat="1" customHeight="1" spans="1:6">
      <c r="A567" s="13">
        <v>565</v>
      </c>
      <c r="B567" s="13" t="s">
        <v>1157</v>
      </c>
      <c r="C567" s="13" t="s">
        <v>1082</v>
      </c>
      <c r="D567" s="13" t="s">
        <v>1083</v>
      </c>
      <c r="E567" s="14" t="s">
        <v>1158</v>
      </c>
      <c r="F567" s="13">
        <v>0.92</v>
      </c>
    </row>
    <row r="568" s="7" customFormat="1" customHeight="1" spans="1:6">
      <c r="A568" s="13">
        <v>566</v>
      </c>
      <c r="B568" s="13" t="s">
        <v>1159</v>
      </c>
      <c r="C568" s="13" t="s">
        <v>1082</v>
      </c>
      <c r="D568" s="13" t="s">
        <v>1083</v>
      </c>
      <c r="E568" s="14" t="s">
        <v>1160</v>
      </c>
      <c r="F568" s="13">
        <v>0.92</v>
      </c>
    </row>
    <row r="569" s="7" customFormat="1" customHeight="1" spans="1:6">
      <c r="A569" s="13">
        <v>567</v>
      </c>
      <c r="B569" s="13" t="s">
        <v>1161</v>
      </c>
      <c r="C569" s="13" t="s">
        <v>1162</v>
      </c>
      <c r="D569" s="13" t="s">
        <v>1163</v>
      </c>
      <c r="E569" s="14" t="s">
        <v>1164</v>
      </c>
      <c r="F569" s="13">
        <v>1</v>
      </c>
    </row>
    <row r="570" s="7" customFormat="1" customHeight="1" spans="1:6">
      <c r="A570" s="13">
        <v>568</v>
      </c>
      <c r="B570" s="13" t="s">
        <v>1165</v>
      </c>
      <c r="C570" s="13" t="s">
        <v>1162</v>
      </c>
      <c r="D570" s="13" t="s">
        <v>1163</v>
      </c>
      <c r="E570" s="14" t="s">
        <v>1166</v>
      </c>
      <c r="F570" s="13">
        <v>1</v>
      </c>
    </row>
    <row r="571" s="7" customFormat="1" customHeight="1" spans="1:6">
      <c r="A571" s="13">
        <v>569</v>
      </c>
      <c r="B571" s="13" t="s">
        <v>1167</v>
      </c>
      <c r="C571" s="13" t="s">
        <v>1162</v>
      </c>
      <c r="D571" s="13" t="s">
        <v>1163</v>
      </c>
      <c r="E571" s="14" t="s">
        <v>1168</v>
      </c>
      <c r="F571" s="13">
        <v>0.98</v>
      </c>
    </row>
    <row r="572" s="7" customFormat="1" customHeight="1" spans="1:6">
      <c r="A572" s="13">
        <v>570</v>
      </c>
      <c r="B572" s="13" t="s">
        <v>1169</v>
      </c>
      <c r="C572" s="13" t="s">
        <v>1162</v>
      </c>
      <c r="D572" s="13" t="s">
        <v>1163</v>
      </c>
      <c r="E572" s="14" t="s">
        <v>1170</v>
      </c>
      <c r="F572" s="13">
        <v>0.94</v>
      </c>
    </row>
    <row r="573" s="7" customFormat="1" customHeight="1" spans="1:6">
      <c r="A573" s="13">
        <v>571</v>
      </c>
      <c r="B573" s="13" t="s">
        <v>1171</v>
      </c>
      <c r="C573" s="13" t="s">
        <v>1162</v>
      </c>
      <c r="D573" s="13" t="s">
        <v>1163</v>
      </c>
      <c r="E573" s="14" t="s">
        <v>1172</v>
      </c>
      <c r="F573" s="13">
        <v>0.9</v>
      </c>
    </row>
    <row r="574" s="7" customFormat="1" customHeight="1" spans="1:6">
      <c r="A574" s="13">
        <v>572</v>
      </c>
      <c r="B574" s="13" t="s">
        <v>1173</v>
      </c>
      <c r="C574" s="13" t="s">
        <v>1162</v>
      </c>
      <c r="D574" s="13" t="s">
        <v>1163</v>
      </c>
      <c r="E574" s="14" t="s">
        <v>1174</v>
      </c>
      <c r="F574" s="13">
        <v>1</v>
      </c>
    </row>
    <row r="575" s="7" customFormat="1" customHeight="1" spans="1:6">
      <c r="A575" s="13">
        <v>573</v>
      </c>
      <c r="B575" s="13" t="s">
        <v>1175</v>
      </c>
      <c r="C575" s="13" t="s">
        <v>1162</v>
      </c>
      <c r="D575" s="13" t="s">
        <v>1163</v>
      </c>
      <c r="E575" s="14" t="s">
        <v>1176</v>
      </c>
      <c r="F575" s="13">
        <v>1</v>
      </c>
    </row>
    <row r="576" s="7" customFormat="1" customHeight="1" spans="1:6">
      <c r="A576" s="13">
        <v>574</v>
      </c>
      <c r="B576" s="13" t="s">
        <v>1177</v>
      </c>
      <c r="C576" s="13" t="s">
        <v>1162</v>
      </c>
      <c r="D576" s="13" t="s">
        <v>1163</v>
      </c>
      <c r="E576" s="14" t="s">
        <v>1178</v>
      </c>
      <c r="F576" s="13">
        <v>0.96</v>
      </c>
    </row>
    <row r="577" s="7" customFormat="1" customHeight="1" spans="1:6">
      <c r="A577" s="13">
        <v>575</v>
      </c>
      <c r="B577" s="13" t="s">
        <v>1179</v>
      </c>
      <c r="C577" s="13" t="s">
        <v>1162</v>
      </c>
      <c r="D577" s="13" t="s">
        <v>1163</v>
      </c>
      <c r="E577" s="14" t="s">
        <v>1180</v>
      </c>
      <c r="F577" s="13">
        <v>0.94</v>
      </c>
    </row>
    <row r="578" s="7" customFormat="1" customHeight="1" spans="1:6">
      <c r="A578" s="13">
        <v>576</v>
      </c>
      <c r="B578" s="13" t="s">
        <v>1181</v>
      </c>
      <c r="C578" s="13" t="s">
        <v>1182</v>
      </c>
      <c r="D578" s="13" t="s">
        <v>1183</v>
      </c>
      <c r="E578" s="14" t="s">
        <v>1184</v>
      </c>
      <c r="F578" s="13">
        <v>0.84</v>
      </c>
    </row>
    <row r="579" s="7" customFormat="1" customHeight="1" spans="1:6">
      <c r="A579" s="13">
        <v>577</v>
      </c>
      <c r="B579" s="13" t="s">
        <v>1185</v>
      </c>
      <c r="C579" s="13" t="s">
        <v>1182</v>
      </c>
      <c r="D579" s="13" t="s">
        <v>1183</v>
      </c>
      <c r="E579" s="14" t="s">
        <v>1186</v>
      </c>
      <c r="F579" s="13">
        <v>0.94</v>
      </c>
    </row>
    <row r="580" s="7" customFormat="1" customHeight="1" spans="1:6">
      <c r="A580" s="13">
        <v>578</v>
      </c>
      <c r="B580" s="13" t="s">
        <v>1187</v>
      </c>
      <c r="C580" s="13" t="s">
        <v>1188</v>
      </c>
      <c r="D580" s="13" t="s">
        <v>1189</v>
      </c>
      <c r="E580" s="14" t="s">
        <v>1190</v>
      </c>
      <c r="F580" s="13">
        <v>0.8</v>
      </c>
    </row>
    <row r="581" s="7" customFormat="1" customHeight="1" spans="1:6">
      <c r="A581" s="13">
        <v>579</v>
      </c>
      <c r="B581" s="13" t="s">
        <v>1191</v>
      </c>
      <c r="C581" s="13" t="s">
        <v>1192</v>
      </c>
      <c r="D581" s="13" t="s">
        <v>1193</v>
      </c>
      <c r="E581" s="14" t="s">
        <v>1194</v>
      </c>
      <c r="F581" s="13">
        <v>0.94</v>
      </c>
    </row>
    <row r="582" s="7" customFormat="1" customHeight="1" spans="1:6">
      <c r="A582" s="13">
        <v>580</v>
      </c>
      <c r="B582" s="13" t="s">
        <v>1195</v>
      </c>
      <c r="C582" s="13" t="s">
        <v>1192</v>
      </c>
      <c r="D582" s="13" t="s">
        <v>1193</v>
      </c>
      <c r="E582" s="14" t="s">
        <v>1196</v>
      </c>
      <c r="F582" s="13">
        <v>0.92</v>
      </c>
    </row>
    <row r="583" s="7" customFormat="1" customHeight="1" spans="1:6">
      <c r="A583" s="13">
        <v>581</v>
      </c>
      <c r="B583" s="13" t="s">
        <v>1197</v>
      </c>
      <c r="C583" s="13" t="s">
        <v>1192</v>
      </c>
      <c r="D583" s="13" t="s">
        <v>1193</v>
      </c>
      <c r="E583" s="14" t="s">
        <v>1198</v>
      </c>
      <c r="F583" s="13">
        <v>0.86</v>
      </c>
    </row>
    <row r="584" s="7" customFormat="1" customHeight="1" spans="1:6">
      <c r="A584" s="13">
        <v>582</v>
      </c>
      <c r="B584" s="13" t="s">
        <v>1199</v>
      </c>
      <c r="C584" s="13" t="s">
        <v>1192</v>
      </c>
      <c r="D584" s="13" t="s">
        <v>1193</v>
      </c>
      <c r="E584" s="14" t="s">
        <v>1200</v>
      </c>
      <c r="F584" s="13">
        <v>0.84</v>
      </c>
    </row>
    <row r="585" s="7" customFormat="1" customHeight="1" spans="1:6">
      <c r="A585" s="13">
        <v>583</v>
      </c>
      <c r="B585" s="13" t="s">
        <v>1201</v>
      </c>
      <c r="C585" s="13" t="s">
        <v>1192</v>
      </c>
      <c r="D585" s="13" t="s">
        <v>1193</v>
      </c>
      <c r="E585" s="14" t="s">
        <v>1202</v>
      </c>
      <c r="F585" s="13">
        <v>0.9</v>
      </c>
    </row>
    <row r="586" s="7" customFormat="1" customHeight="1" spans="1:6">
      <c r="A586" s="13">
        <v>584</v>
      </c>
      <c r="B586" s="13" t="s">
        <v>1203</v>
      </c>
      <c r="C586" s="13" t="s">
        <v>1192</v>
      </c>
      <c r="D586" s="13" t="s">
        <v>1193</v>
      </c>
      <c r="E586" s="14" t="s">
        <v>1204</v>
      </c>
      <c r="F586" s="13">
        <v>0.96</v>
      </c>
    </row>
    <row r="587" s="7" customFormat="1" customHeight="1" spans="1:6">
      <c r="A587" s="13">
        <v>585</v>
      </c>
      <c r="B587" s="13" t="s">
        <v>1205</v>
      </c>
      <c r="C587" s="13" t="s">
        <v>1192</v>
      </c>
      <c r="D587" s="13" t="s">
        <v>1193</v>
      </c>
      <c r="E587" s="14" t="s">
        <v>1206</v>
      </c>
      <c r="F587" s="13">
        <v>0.88</v>
      </c>
    </row>
    <row r="588" s="7" customFormat="1" customHeight="1" spans="1:6">
      <c r="A588" s="13">
        <v>586</v>
      </c>
      <c r="B588" s="13" t="s">
        <v>1207</v>
      </c>
      <c r="C588" s="13" t="s">
        <v>1192</v>
      </c>
      <c r="D588" s="13" t="s">
        <v>1193</v>
      </c>
      <c r="E588" s="14" t="s">
        <v>1208</v>
      </c>
      <c r="F588" s="13">
        <v>0.88</v>
      </c>
    </row>
    <row r="589" s="7" customFormat="1" customHeight="1" spans="1:6">
      <c r="A589" s="13">
        <v>587</v>
      </c>
      <c r="B589" s="13" t="s">
        <v>1209</v>
      </c>
      <c r="C589" s="13" t="s">
        <v>1192</v>
      </c>
      <c r="D589" s="13" t="s">
        <v>1193</v>
      </c>
      <c r="E589" s="14" t="s">
        <v>1210</v>
      </c>
      <c r="F589" s="13">
        <v>0.92</v>
      </c>
    </row>
    <row r="590" s="7" customFormat="1" customHeight="1" spans="1:6">
      <c r="A590" s="13">
        <v>588</v>
      </c>
      <c r="B590" s="13" t="s">
        <v>1211</v>
      </c>
      <c r="C590" s="13" t="s">
        <v>1192</v>
      </c>
      <c r="D590" s="13" t="s">
        <v>1193</v>
      </c>
      <c r="E590" s="14" t="s">
        <v>1212</v>
      </c>
      <c r="F590" s="13">
        <v>0.88</v>
      </c>
    </row>
    <row r="591" s="7" customFormat="1" customHeight="1" spans="1:6">
      <c r="A591" s="13">
        <v>589</v>
      </c>
      <c r="B591" s="13" t="s">
        <v>1213</v>
      </c>
      <c r="C591" s="13" t="s">
        <v>1192</v>
      </c>
      <c r="D591" s="13" t="s">
        <v>1193</v>
      </c>
      <c r="E591" s="14" t="s">
        <v>1214</v>
      </c>
      <c r="F591" s="13">
        <v>0.86</v>
      </c>
    </row>
    <row r="592" s="7" customFormat="1" customHeight="1" spans="1:6">
      <c r="A592" s="13">
        <v>590</v>
      </c>
      <c r="B592" s="13" t="s">
        <v>1215</v>
      </c>
      <c r="C592" s="13" t="s">
        <v>1192</v>
      </c>
      <c r="D592" s="13" t="s">
        <v>1193</v>
      </c>
      <c r="E592" s="14" t="s">
        <v>1216</v>
      </c>
      <c r="F592" s="13">
        <v>0.9</v>
      </c>
    </row>
    <row r="593" s="7" customFormat="1" customHeight="1" spans="1:6">
      <c r="A593" s="13">
        <v>591</v>
      </c>
      <c r="B593" s="13" t="s">
        <v>1217</v>
      </c>
      <c r="C593" s="13" t="s">
        <v>1192</v>
      </c>
      <c r="D593" s="13" t="s">
        <v>1193</v>
      </c>
      <c r="E593" s="14" t="s">
        <v>1218</v>
      </c>
      <c r="F593" s="13">
        <v>0.94</v>
      </c>
    </row>
    <row r="594" s="7" customFormat="1" customHeight="1" spans="1:6">
      <c r="A594" s="13">
        <v>592</v>
      </c>
      <c r="B594" s="13" t="s">
        <v>1219</v>
      </c>
      <c r="C594" s="13" t="s">
        <v>1192</v>
      </c>
      <c r="D594" s="13" t="s">
        <v>1193</v>
      </c>
      <c r="E594" s="14" t="s">
        <v>1220</v>
      </c>
      <c r="F594" s="13">
        <v>0.9</v>
      </c>
    </row>
    <row r="595" s="7" customFormat="1" customHeight="1" spans="1:6">
      <c r="A595" s="13">
        <v>593</v>
      </c>
      <c r="B595" s="13" t="s">
        <v>1221</v>
      </c>
      <c r="C595" s="13" t="s">
        <v>1222</v>
      </c>
      <c r="D595" s="13" t="s">
        <v>1223</v>
      </c>
      <c r="E595" s="14" t="s">
        <v>1224</v>
      </c>
      <c r="F595" s="13">
        <v>0.94</v>
      </c>
    </row>
    <row r="596" s="7" customFormat="1" customHeight="1" spans="1:6">
      <c r="A596" s="13">
        <v>594</v>
      </c>
      <c r="B596" s="13" t="s">
        <v>1225</v>
      </c>
      <c r="C596" s="13" t="s">
        <v>1226</v>
      </c>
      <c r="D596" s="13" t="s">
        <v>1227</v>
      </c>
      <c r="E596" s="14" t="s">
        <v>1228</v>
      </c>
      <c r="F596" s="13">
        <v>0.92</v>
      </c>
    </row>
    <row r="597" s="7" customFormat="1" customHeight="1" spans="1:6">
      <c r="A597" s="13">
        <v>595</v>
      </c>
      <c r="B597" s="13" t="s">
        <v>1229</v>
      </c>
      <c r="C597" s="13" t="s">
        <v>1226</v>
      </c>
      <c r="D597" s="13" t="s">
        <v>1227</v>
      </c>
      <c r="E597" s="14" t="s">
        <v>1230</v>
      </c>
      <c r="F597" s="13">
        <v>0.94</v>
      </c>
    </row>
    <row r="598" s="7" customFormat="1" customHeight="1" spans="1:6">
      <c r="A598" s="13">
        <v>596</v>
      </c>
      <c r="B598" s="13" t="s">
        <v>1231</v>
      </c>
      <c r="C598" s="13" t="s">
        <v>1226</v>
      </c>
      <c r="D598" s="13" t="s">
        <v>1227</v>
      </c>
      <c r="E598" s="14" t="s">
        <v>1232</v>
      </c>
      <c r="F598" s="13">
        <v>0.84</v>
      </c>
    </row>
    <row r="599" s="7" customFormat="1" customHeight="1" spans="1:6">
      <c r="A599" s="13">
        <v>597</v>
      </c>
      <c r="B599" s="13" t="s">
        <v>1233</v>
      </c>
      <c r="C599" s="13" t="s">
        <v>1226</v>
      </c>
      <c r="D599" s="13" t="s">
        <v>1227</v>
      </c>
      <c r="E599" s="14" t="s">
        <v>1234</v>
      </c>
      <c r="F599" s="13">
        <v>0.88</v>
      </c>
    </row>
    <row r="600" s="7" customFormat="1" customHeight="1" spans="1:6">
      <c r="A600" s="13">
        <v>598</v>
      </c>
      <c r="B600" s="13" t="s">
        <v>1235</v>
      </c>
      <c r="C600" s="13" t="s">
        <v>1226</v>
      </c>
      <c r="D600" s="13" t="s">
        <v>1227</v>
      </c>
      <c r="E600" s="14" t="s">
        <v>1236</v>
      </c>
      <c r="F600" s="13">
        <v>0.94</v>
      </c>
    </row>
    <row r="601" s="7" customFormat="1" customHeight="1" spans="1:6">
      <c r="A601" s="13">
        <v>599</v>
      </c>
      <c r="B601" s="24" t="s">
        <v>1237</v>
      </c>
      <c r="C601" s="25" t="s">
        <v>1238</v>
      </c>
      <c r="D601" s="25" t="s">
        <v>1239</v>
      </c>
      <c r="E601" s="24" t="s">
        <v>1240</v>
      </c>
      <c r="F601" s="25">
        <v>0.94</v>
      </c>
    </row>
    <row r="602" s="7" customFormat="1" customHeight="1" spans="1:6">
      <c r="A602" s="13">
        <v>600</v>
      </c>
      <c r="B602" s="24" t="s">
        <v>1241</v>
      </c>
      <c r="C602" s="25" t="s">
        <v>1238</v>
      </c>
      <c r="D602" s="25" t="s">
        <v>1239</v>
      </c>
      <c r="E602" s="24" t="s">
        <v>1242</v>
      </c>
      <c r="F602" s="25">
        <v>0.94</v>
      </c>
    </row>
    <row r="603" s="7" customFormat="1" customHeight="1" spans="1:6">
      <c r="A603" s="13">
        <v>601</v>
      </c>
      <c r="B603" s="24" t="s">
        <v>1243</v>
      </c>
      <c r="C603" s="25" t="s">
        <v>1238</v>
      </c>
      <c r="D603" s="25" t="s">
        <v>1239</v>
      </c>
      <c r="E603" s="24" t="s">
        <v>1244</v>
      </c>
      <c r="F603" s="25">
        <v>0.98</v>
      </c>
    </row>
    <row r="604" s="7" customFormat="1" customHeight="1" spans="1:6">
      <c r="A604" s="13">
        <v>602</v>
      </c>
      <c r="B604" s="24" t="s">
        <v>1245</v>
      </c>
      <c r="C604" s="25" t="s">
        <v>1238</v>
      </c>
      <c r="D604" s="25" t="s">
        <v>1239</v>
      </c>
      <c r="E604" s="24" t="s">
        <v>1246</v>
      </c>
      <c r="F604" s="25">
        <v>0.98</v>
      </c>
    </row>
    <row r="605" s="7" customFormat="1" customHeight="1" spans="1:6">
      <c r="A605" s="13">
        <v>603</v>
      </c>
      <c r="B605" s="24" t="s">
        <v>1247</v>
      </c>
      <c r="C605" s="25" t="s">
        <v>1238</v>
      </c>
      <c r="D605" s="25" t="s">
        <v>1239</v>
      </c>
      <c r="E605" s="24" t="s">
        <v>1248</v>
      </c>
      <c r="F605" s="25">
        <v>0.88</v>
      </c>
    </row>
    <row r="606" s="7" customFormat="1" customHeight="1" spans="1:6">
      <c r="A606" s="13">
        <v>604</v>
      </c>
      <c r="B606" s="24" t="s">
        <v>1249</v>
      </c>
      <c r="C606" s="25" t="s">
        <v>1238</v>
      </c>
      <c r="D606" s="25" t="s">
        <v>1239</v>
      </c>
      <c r="E606" s="24" t="s">
        <v>1250</v>
      </c>
      <c r="F606" s="25">
        <v>0.96</v>
      </c>
    </row>
    <row r="607" s="7" customFormat="1" customHeight="1" spans="1:6">
      <c r="A607" s="13">
        <v>605</v>
      </c>
      <c r="B607" s="24" t="s">
        <v>1251</v>
      </c>
      <c r="C607" s="25" t="s">
        <v>1238</v>
      </c>
      <c r="D607" s="25" t="s">
        <v>1239</v>
      </c>
      <c r="E607" s="24" t="s">
        <v>1252</v>
      </c>
      <c r="F607" s="25">
        <v>0.98</v>
      </c>
    </row>
    <row r="608" s="7" customFormat="1" customHeight="1" spans="1:6">
      <c r="A608" s="13">
        <v>606</v>
      </c>
      <c r="B608" s="24" t="s">
        <v>1253</v>
      </c>
      <c r="C608" s="25" t="s">
        <v>1238</v>
      </c>
      <c r="D608" s="25" t="s">
        <v>1239</v>
      </c>
      <c r="E608" s="24" t="s">
        <v>1254</v>
      </c>
      <c r="F608" s="25">
        <v>0.98</v>
      </c>
    </row>
    <row r="609" s="7" customFormat="1" customHeight="1" spans="1:6">
      <c r="A609" s="13">
        <v>607</v>
      </c>
      <c r="B609" s="24" t="s">
        <v>1255</v>
      </c>
      <c r="C609" s="25" t="s">
        <v>1238</v>
      </c>
      <c r="D609" s="25" t="s">
        <v>1239</v>
      </c>
      <c r="E609" s="24" t="s">
        <v>1256</v>
      </c>
      <c r="F609" s="25">
        <v>0.96</v>
      </c>
    </row>
    <row r="610" s="7" customFormat="1" customHeight="1" spans="1:6">
      <c r="A610" s="13">
        <v>608</v>
      </c>
      <c r="B610" s="24" t="s">
        <v>1257</v>
      </c>
      <c r="C610" s="25" t="s">
        <v>1238</v>
      </c>
      <c r="D610" s="25" t="s">
        <v>1239</v>
      </c>
      <c r="E610" s="24" t="s">
        <v>1258</v>
      </c>
      <c r="F610" s="25">
        <v>0.96</v>
      </c>
    </row>
    <row r="611" s="7" customFormat="1" customHeight="1" spans="1:6">
      <c r="A611" s="13">
        <v>609</v>
      </c>
      <c r="B611" s="24" t="s">
        <v>1259</v>
      </c>
      <c r="C611" s="25" t="s">
        <v>1238</v>
      </c>
      <c r="D611" s="25" t="s">
        <v>1239</v>
      </c>
      <c r="E611" s="24" t="s">
        <v>1260</v>
      </c>
      <c r="F611" s="25">
        <v>1</v>
      </c>
    </row>
    <row r="612" s="7" customFormat="1" customHeight="1" spans="1:6">
      <c r="A612" s="13">
        <v>610</v>
      </c>
      <c r="B612" s="24" t="s">
        <v>1261</v>
      </c>
      <c r="C612" s="25" t="s">
        <v>1238</v>
      </c>
      <c r="D612" s="25" t="s">
        <v>1239</v>
      </c>
      <c r="E612" s="24" t="s">
        <v>1262</v>
      </c>
      <c r="F612" s="25">
        <v>1</v>
      </c>
    </row>
    <row r="613" s="7" customFormat="1" customHeight="1" spans="1:6">
      <c r="A613" s="13">
        <v>611</v>
      </c>
      <c r="B613" s="24" t="s">
        <v>1263</v>
      </c>
      <c r="C613" s="25" t="s">
        <v>1238</v>
      </c>
      <c r="D613" s="25" t="s">
        <v>1239</v>
      </c>
      <c r="E613" s="24" t="s">
        <v>1264</v>
      </c>
      <c r="F613" s="25">
        <v>1</v>
      </c>
    </row>
    <row r="614" s="7" customFormat="1" customHeight="1" spans="1:6">
      <c r="A614" s="13">
        <v>612</v>
      </c>
      <c r="B614" s="24" t="s">
        <v>1265</v>
      </c>
      <c r="C614" s="25" t="s">
        <v>1238</v>
      </c>
      <c r="D614" s="25" t="s">
        <v>1239</v>
      </c>
      <c r="E614" s="24" t="s">
        <v>1266</v>
      </c>
      <c r="F614" s="25">
        <v>0.98</v>
      </c>
    </row>
    <row r="615" s="7" customFormat="1" customHeight="1" spans="1:6">
      <c r="A615" s="13">
        <v>613</v>
      </c>
      <c r="B615" s="24" t="s">
        <v>1267</v>
      </c>
      <c r="C615" s="25" t="s">
        <v>1238</v>
      </c>
      <c r="D615" s="25" t="s">
        <v>1239</v>
      </c>
      <c r="E615" s="24" t="s">
        <v>1268</v>
      </c>
      <c r="F615" s="25">
        <v>1</v>
      </c>
    </row>
    <row r="616" s="7" customFormat="1" customHeight="1" spans="1:6">
      <c r="A616" s="13">
        <v>614</v>
      </c>
      <c r="B616" s="24" t="s">
        <v>1269</v>
      </c>
      <c r="C616" s="25" t="s">
        <v>1238</v>
      </c>
      <c r="D616" s="25" t="s">
        <v>1239</v>
      </c>
      <c r="E616" s="24" t="s">
        <v>1270</v>
      </c>
      <c r="F616" s="25">
        <v>1</v>
      </c>
    </row>
    <row r="617" s="7" customFormat="1" customHeight="1" spans="1:6">
      <c r="A617" s="13">
        <v>615</v>
      </c>
      <c r="B617" s="24" t="s">
        <v>1271</v>
      </c>
      <c r="C617" s="25" t="s">
        <v>1238</v>
      </c>
      <c r="D617" s="25" t="s">
        <v>1239</v>
      </c>
      <c r="E617" s="24" t="s">
        <v>1272</v>
      </c>
      <c r="F617" s="25">
        <v>0.96</v>
      </c>
    </row>
    <row r="618" s="7" customFormat="1" customHeight="1" spans="1:6">
      <c r="A618" s="13">
        <v>616</v>
      </c>
      <c r="B618" s="24" t="s">
        <v>1273</v>
      </c>
      <c r="C618" s="25" t="s">
        <v>1238</v>
      </c>
      <c r="D618" s="25" t="s">
        <v>1239</v>
      </c>
      <c r="E618" s="24" t="s">
        <v>1274</v>
      </c>
      <c r="F618" s="25">
        <v>0.98</v>
      </c>
    </row>
    <row r="619" s="7" customFormat="1" customHeight="1" spans="1:6">
      <c r="A619" s="13">
        <v>617</v>
      </c>
      <c r="B619" s="24" t="s">
        <v>1275</v>
      </c>
      <c r="C619" s="25" t="s">
        <v>1238</v>
      </c>
      <c r="D619" s="25" t="s">
        <v>1239</v>
      </c>
      <c r="E619" s="24" t="s">
        <v>1276</v>
      </c>
      <c r="F619" s="25">
        <v>1</v>
      </c>
    </row>
    <row r="620" s="7" customFormat="1" customHeight="1" spans="1:6">
      <c r="A620" s="13">
        <v>618</v>
      </c>
      <c r="B620" s="24" t="s">
        <v>1277</v>
      </c>
      <c r="C620" s="25" t="s">
        <v>1238</v>
      </c>
      <c r="D620" s="25" t="s">
        <v>1239</v>
      </c>
      <c r="E620" s="24" t="s">
        <v>1278</v>
      </c>
      <c r="F620" s="25">
        <v>0.98</v>
      </c>
    </row>
    <row r="621" s="7" customFormat="1" customHeight="1" spans="1:6">
      <c r="A621" s="13">
        <v>619</v>
      </c>
      <c r="B621" s="24" t="s">
        <v>1279</v>
      </c>
      <c r="C621" s="25" t="s">
        <v>1238</v>
      </c>
      <c r="D621" s="25" t="s">
        <v>1239</v>
      </c>
      <c r="E621" s="24" t="s">
        <v>1280</v>
      </c>
      <c r="F621" s="25">
        <v>0.98</v>
      </c>
    </row>
    <row r="622" s="7" customFormat="1" customHeight="1" spans="1:6">
      <c r="A622" s="13">
        <v>620</v>
      </c>
      <c r="B622" s="24" t="s">
        <v>1281</v>
      </c>
      <c r="C622" s="25" t="s">
        <v>1238</v>
      </c>
      <c r="D622" s="25" t="s">
        <v>1239</v>
      </c>
      <c r="E622" s="24" t="s">
        <v>1282</v>
      </c>
      <c r="F622" s="25">
        <v>1</v>
      </c>
    </row>
    <row r="623" s="7" customFormat="1" customHeight="1" spans="1:6">
      <c r="A623" s="13">
        <v>621</v>
      </c>
      <c r="B623" s="24" t="s">
        <v>1283</v>
      </c>
      <c r="C623" s="25" t="s">
        <v>1238</v>
      </c>
      <c r="D623" s="25" t="s">
        <v>1239</v>
      </c>
      <c r="E623" s="24" t="s">
        <v>1284</v>
      </c>
      <c r="F623" s="25">
        <v>1</v>
      </c>
    </row>
    <row r="624" s="7" customFormat="1" customHeight="1" spans="1:6">
      <c r="A624" s="13">
        <v>622</v>
      </c>
      <c r="B624" s="24" t="s">
        <v>1285</v>
      </c>
      <c r="C624" s="25" t="s">
        <v>1238</v>
      </c>
      <c r="D624" s="25" t="s">
        <v>1239</v>
      </c>
      <c r="E624" s="24" t="s">
        <v>1286</v>
      </c>
      <c r="F624" s="25">
        <v>1</v>
      </c>
    </row>
    <row r="625" s="7" customFormat="1" customHeight="1" spans="1:6">
      <c r="A625" s="13">
        <v>623</v>
      </c>
      <c r="B625" s="24" t="s">
        <v>1287</v>
      </c>
      <c r="C625" s="25" t="s">
        <v>1238</v>
      </c>
      <c r="D625" s="25" t="s">
        <v>1239</v>
      </c>
      <c r="E625" s="24" t="s">
        <v>1288</v>
      </c>
      <c r="F625" s="25">
        <v>0.96</v>
      </c>
    </row>
    <row r="626" s="7" customFormat="1" customHeight="1" spans="1:6">
      <c r="A626" s="13">
        <v>624</v>
      </c>
      <c r="B626" s="24" t="s">
        <v>1289</v>
      </c>
      <c r="C626" s="25" t="s">
        <v>1238</v>
      </c>
      <c r="D626" s="25" t="s">
        <v>1239</v>
      </c>
      <c r="E626" s="24" t="s">
        <v>1290</v>
      </c>
      <c r="F626" s="25">
        <v>0.98</v>
      </c>
    </row>
    <row r="627" s="7" customFormat="1" customHeight="1" spans="1:6">
      <c r="A627" s="13">
        <v>625</v>
      </c>
      <c r="B627" s="24" t="s">
        <v>1291</v>
      </c>
      <c r="C627" s="25" t="s">
        <v>1238</v>
      </c>
      <c r="D627" s="25" t="s">
        <v>1239</v>
      </c>
      <c r="E627" s="24" t="s">
        <v>1292</v>
      </c>
      <c r="F627" s="25">
        <v>0.98</v>
      </c>
    </row>
    <row r="628" s="7" customFormat="1" customHeight="1" spans="1:6">
      <c r="A628" s="13">
        <v>626</v>
      </c>
      <c r="B628" s="24" t="s">
        <v>1293</v>
      </c>
      <c r="C628" s="25" t="s">
        <v>1238</v>
      </c>
      <c r="D628" s="25" t="s">
        <v>1239</v>
      </c>
      <c r="E628" s="24" t="s">
        <v>1294</v>
      </c>
      <c r="F628" s="25">
        <v>0.98</v>
      </c>
    </row>
    <row r="629" s="7" customFormat="1" customHeight="1" spans="1:6">
      <c r="A629" s="13">
        <v>627</v>
      </c>
      <c r="B629" s="24" t="s">
        <v>1295</v>
      </c>
      <c r="C629" s="25" t="s">
        <v>1238</v>
      </c>
      <c r="D629" s="25" t="s">
        <v>1239</v>
      </c>
      <c r="E629" s="24" t="s">
        <v>1296</v>
      </c>
      <c r="F629" s="25">
        <v>0.96</v>
      </c>
    </row>
    <row r="630" s="7" customFormat="1" customHeight="1" spans="1:6">
      <c r="A630" s="13">
        <v>628</v>
      </c>
      <c r="B630" s="24" t="s">
        <v>1291</v>
      </c>
      <c r="C630" s="25" t="s">
        <v>1238</v>
      </c>
      <c r="D630" s="25" t="s">
        <v>1239</v>
      </c>
      <c r="E630" s="24" t="s">
        <v>1297</v>
      </c>
      <c r="F630" s="25">
        <v>0.96</v>
      </c>
    </row>
    <row r="631" s="7" customFormat="1" customHeight="1" spans="1:6">
      <c r="A631" s="13">
        <v>629</v>
      </c>
      <c r="B631" s="24" t="s">
        <v>1298</v>
      </c>
      <c r="C631" s="25" t="s">
        <v>1238</v>
      </c>
      <c r="D631" s="25" t="s">
        <v>1239</v>
      </c>
      <c r="E631" s="24" t="s">
        <v>1299</v>
      </c>
      <c r="F631" s="25">
        <v>0.96</v>
      </c>
    </row>
    <row r="632" s="7" customFormat="1" customHeight="1" spans="1:6">
      <c r="A632" s="13">
        <v>630</v>
      </c>
      <c r="B632" s="24" t="s">
        <v>1300</v>
      </c>
      <c r="C632" s="25" t="s">
        <v>1238</v>
      </c>
      <c r="D632" s="25" t="s">
        <v>1239</v>
      </c>
      <c r="E632" s="24" t="s">
        <v>1301</v>
      </c>
      <c r="F632" s="25">
        <v>0.98</v>
      </c>
    </row>
    <row r="633" s="7" customFormat="1" customHeight="1" spans="1:6">
      <c r="A633" s="13">
        <v>631</v>
      </c>
      <c r="B633" s="24" t="s">
        <v>1302</v>
      </c>
      <c r="C633" s="25" t="s">
        <v>1238</v>
      </c>
      <c r="D633" s="25" t="s">
        <v>1239</v>
      </c>
      <c r="E633" s="24" t="s">
        <v>1303</v>
      </c>
      <c r="F633" s="25">
        <v>1</v>
      </c>
    </row>
    <row r="634" s="7" customFormat="1" customHeight="1" spans="1:6">
      <c r="A634" s="13">
        <v>632</v>
      </c>
      <c r="B634" s="24" t="s">
        <v>1304</v>
      </c>
      <c r="C634" s="25" t="s">
        <v>1238</v>
      </c>
      <c r="D634" s="25" t="s">
        <v>1239</v>
      </c>
      <c r="E634" s="24" t="s">
        <v>1305</v>
      </c>
      <c r="F634" s="25">
        <v>0.9</v>
      </c>
    </row>
    <row r="635" s="7" customFormat="1" customHeight="1" spans="1:6">
      <c r="A635" s="13">
        <v>633</v>
      </c>
      <c r="B635" s="24" t="s">
        <v>1306</v>
      </c>
      <c r="C635" s="25" t="s">
        <v>1238</v>
      </c>
      <c r="D635" s="25" t="s">
        <v>1239</v>
      </c>
      <c r="E635" s="24" t="s">
        <v>1307</v>
      </c>
      <c r="F635" s="25">
        <v>1</v>
      </c>
    </row>
    <row r="636" s="7" customFormat="1" customHeight="1" spans="1:6">
      <c r="A636" s="13">
        <v>634</v>
      </c>
      <c r="B636" s="24" t="s">
        <v>1308</v>
      </c>
      <c r="C636" s="25" t="s">
        <v>1238</v>
      </c>
      <c r="D636" s="25" t="s">
        <v>1239</v>
      </c>
      <c r="E636" s="24" t="s">
        <v>1309</v>
      </c>
      <c r="F636" s="25">
        <v>0.98</v>
      </c>
    </row>
    <row r="637" s="7" customFormat="1" customHeight="1" spans="1:6">
      <c r="A637" s="13">
        <v>635</v>
      </c>
      <c r="B637" s="24" t="s">
        <v>1310</v>
      </c>
      <c r="C637" s="25" t="s">
        <v>1238</v>
      </c>
      <c r="D637" s="25" t="s">
        <v>1239</v>
      </c>
      <c r="E637" s="24" t="s">
        <v>1311</v>
      </c>
      <c r="F637" s="25">
        <v>0.96</v>
      </c>
    </row>
    <row r="638" s="7" customFormat="1" customHeight="1" spans="1:6">
      <c r="A638" s="13">
        <v>636</v>
      </c>
      <c r="B638" s="24" t="s">
        <v>1312</v>
      </c>
      <c r="C638" s="25" t="s">
        <v>1238</v>
      </c>
      <c r="D638" s="25" t="s">
        <v>1239</v>
      </c>
      <c r="E638" s="24" t="s">
        <v>1313</v>
      </c>
      <c r="F638" s="25">
        <v>0.98</v>
      </c>
    </row>
    <row r="639" s="7" customFormat="1" customHeight="1" spans="1:6">
      <c r="A639" s="13">
        <v>637</v>
      </c>
      <c r="B639" s="24" t="s">
        <v>1314</v>
      </c>
      <c r="C639" s="25" t="s">
        <v>1238</v>
      </c>
      <c r="D639" s="25" t="s">
        <v>1239</v>
      </c>
      <c r="E639" s="24" t="s">
        <v>1315</v>
      </c>
      <c r="F639" s="25">
        <v>0.98</v>
      </c>
    </row>
    <row r="640" s="7" customFormat="1" customHeight="1" spans="1:6">
      <c r="A640" s="13">
        <v>638</v>
      </c>
      <c r="B640" s="24" t="s">
        <v>1316</v>
      </c>
      <c r="C640" s="25" t="s">
        <v>1238</v>
      </c>
      <c r="D640" s="25" t="s">
        <v>1239</v>
      </c>
      <c r="E640" s="24" t="s">
        <v>1317</v>
      </c>
      <c r="F640" s="25">
        <v>0.94</v>
      </c>
    </row>
    <row r="641" s="7" customFormat="1" customHeight="1" spans="1:6">
      <c r="A641" s="13">
        <v>639</v>
      </c>
      <c r="B641" s="24" t="s">
        <v>1318</v>
      </c>
      <c r="C641" s="25" t="s">
        <v>1238</v>
      </c>
      <c r="D641" s="25" t="s">
        <v>1239</v>
      </c>
      <c r="E641" s="24" t="s">
        <v>1319</v>
      </c>
      <c r="F641" s="25">
        <v>0.98</v>
      </c>
    </row>
    <row r="642" s="7" customFormat="1" customHeight="1" spans="1:6">
      <c r="A642" s="13">
        <v>640</v>
      </c>
      <c r="B642" s="24" t="s">
        <v>1320</v>
      </c>
      <c r="C642" s="25" t="s">
        <v>1238</v>
      </c>
      <c r="D642" s="25" t="s">
        <v>1239</v>
      </c>
      <c r="E642" s="24" t="s">
        <v>1321</v>
      </c>
      <c r="F642" s="25">
        <v>0.98</v>
      </c>
    </row>
    <row r="643" s="7" customFormat="1" customHeight="1" spans="1:6">
      <c r="A643" s="13">
        <v>641</v>
      </c>
      <c r="B643" s="24" t="s">
        <v>1322</v>
      </c>
      <c r="C643" s="25" t="s">
        <v>1238</v>
      </c>
      <c r="D643" s="25" t="s">
        <v>1239</v>
      </c>
      <c r="E643" s="24" t="s">
        <v>1323</v>
      </c>
      <c r="F643" s="25">
        <v>0.92</v>
      </c>
    </row>
    <row r="644" s="7" customFormat="1" customHeight="1" spans="1:6">
      <c r="A644" s="13">
        <v>642</v>
      </c>
      <c r="B644" s="24" t="s">
        <v>1324</v>
      </c>
      <c r="C644" s="25" t="s">
        <v>1238</v>
      </c>
      <c r="D644" s="25" t="s">
        <v>1239</v>
      </c>
      <c r="E644" s="24" t="s">
        <v>1325</v>
      </c>
      <c r="F644" s="25">
        <v>0.94</v>
      </c>
    </row>
    <row r="645" s="7" customFormat="1" customHeight="1" spans="1:6">
      <c r="A645" s="13">
        <v>643</v>
      </c>
      <c r="B645" s="24" t="s">
        <v>1326</v>
      </c>
      <c r="C645" s="25" t="s">
        <v>1238</v>
      </c>
      <c r="D645" s="25" t="s">
        <v>1239</v>
      </c>
      <c r="E645" s="24" t="s">
        <v>1327</v>
      </c>
      <c r="F645" s="25">
        <v>0.92</v>
      </c>
    </row>
    <row r="646" s="7" customFormat="1" customHeight="1" spans="1:6">
      <c r="A646" s="13">
        <v>644</v>
      </c>
      <c r="B646" s="24" t="s">
        <v>1328</v>
      </c>
      <c r="C646" s="25" t="s">
        <v>1238</v>
      </c>
      <c r="D646" s="25" t="s">
        <v>1239</v>
      </c>
      <c r="E646" s="24" t="s">
        <v>1329</v>
      </c>
      <c r="F646" s="25">
        <v>0.94</v>
      </c>
    </row>
    <row r="647" s="7" customFormat="1" customHeight="1" spans="1:6">
      <c r="A647" s="13">
        <v>645</v>
      </c>
      <c r="B647" s="24" t="s">
        <v>1330</v>
      </c>
      <c r="C647" s="25" t="s">
        <v>1238</v>
      </c>
      <c r="D647" s="25" t="s">
        <v>1239</v>
      </c>
      <c r="E647" s="24" t="s">
        <v>1331</v>
      </c>
      <c r="F647" s="25">
        <v>0.94</v>
      </c>
    </row>
    <row r="648" s="7" customFormat="1" customHeight="1" spans="1:6">
      <c r="A648" s="13">
        <v>646</v>
      </c>
      <c r="B648" s="24" t="s">
        <v>1332</v>
      </c>
      <c r="C648" s="25" t="s">
        <v>1238</v>
      </c>
      <c r="D648" s="25" t="s">
        <v>1239</v>
      </c>
      <c r="E648" s="24" t="s">
        <v>1333</v>
      </c>
      <c r="F648" s="25">
        <v>0.96</v>
      </c>
    </row>
    <row r="649" s="7" customFormat="1" customHeight="1" spans="1:6">
      <c r="A649" s="13">
        <v>647</v>
      </c>
      <c r="B649" s="24" t="s">
        <v>1334</v>
      </c>
      <c r="C649" s="25" t="s">
        <v>1238</v>
      </c>
      <c r="D649" s="25" t="s">
        <v>1239</v>
      </c>
      <c r="E649" s="24" t="s">
        <v>1335</v>
      </c>
      <c r="F649" s="25">
        <v>0.96</v>
      </c>
    </row>
    <row r="650" s="7" customFormat="1" customHeight="1" spans="1:6">
      <c r="A650" s="13">
        <v>648</v>
      </c>
      <c r="B650" s="24" t="s">
        <v>1336</v>
      </c>
      <c r="C650" s="25" t="s">
        <v>1238</v>
      </c>
      <c r="D650" s="25" t="s">
        <v>1239</v>
      </c>
      <c r="E650" s="24" t="s">
        <v>1337</v>
      </c>
      <c r="F650" s="25">
        <v>0.98</v>
      </c>
    </row>
    <row r="651" s="7" customFormat="1" customHeight="1" spans="1:6">
      <c r="A651" s="13">
        <v>649</v>
      </c>
      <c r="B651" s="24" t="s">
        <v>1338</v>
      </c>
      <c r="C651" s="25" t="s">
        <v>1238</v>
      </c>
      <c r="D651" s="25" t="s">
        <v>1239</v>
      </c>
      <c r="E651" s="24" t="s">
        <v>1339</v>
      </c>
      <c r="F651" s="25">
        <v>0.94</v>
      </c>
    </row>
    <row r="652" s="7" customFormat="1" customHeight="1" spans="1:6">
      <c r="A652" s="13">
        <v>650</v>
      </c>
      <c r="B652" s="24" t="s">
        <v>1340</v>
      </c>
      <c r="C652" s="25" t="s">
        <v>1238</v>
      </c>
      <c r="D652" s="25" t="s">
        <v>1239</v>
      </c>
      <c r="E652" s="24" t="s">
        <v>1341</v>
      </c>
      <c r="F652" s="25">
        <v>0.9</v>
      </c>
    </row>
    <row r="653" s="7" customFormat="1" customHeight="1" spans="1:6">
      <c r="A653" s="13">
        <v>651</v>
      </c>
      <c r="B653" s="24" t="s">
        <v>1342</v>
      </c>
      <c r="C653" s="25" t="s">
        <v>1238</v>
      </c>
      <c r="D653" s="25" t="s">
        <v>1239</v>
      </c>
      <c r="E653" s="24" t="s">
        <v>1343</v>
      </c>
      <c r="F653" s="25">
        <v>0.92</v>
      </c>
    </row>
    <row r="654" s="7" customFormat="1" customHeight="1" spans="1:6">
      <c r="A654" s="13">
        <v>652</v>
      </c>
      <c r="B654" s="24" t="s">
        <v>1344</v>
      </c>
      <c r="C654" s="25" t="s">
        <v>1238</v>
      </c>
      <c r="D654" s="25" t="s">
        <v>1239</v>
      </c>
      <c r="E654" s="24" t="s">
        <v>1345</v>
      </c>
      <c r="F654" s="25">
        <v>1</v>
      </c>
    </row>
    <row r="655" s="7" customFormat="1" customHeight="1" spans="1:6">
      <c r="A655" s="13">
        <v>653</v>
      </c>
      <c r="B655" s="24" t="s">
        <v>1346</v>
      </c>
      <c r="C655" s="25" t="s">
        <v>1238</v>
      </c>
      <c r="D655" s="25" t="s">
        <v>1239</v>
      </c>
      <c r="E655" s="24" t="s">
        <v>1347</v>
      </c>
      <c r="F655" s="25">
        <v>0.88</v>
      </c>
    </row>
    <row r="656" s="7" customFormat="1" customHeight="1" spans="1:6">
      <c r="A656" s="13">
        <v>654</v>
      </c>
      <c r="B656" s="24" t="s">
        <v>1348</v>
      </c>
      <c r="C656" s="25" t="s">
        <v>1238</v>
      </c>
      <c r="D656" s="25" t="s">
        <v>1239</v>
      </c>
      <c r="E656" s="24" t="s">
        <v>1349</v>
      </c>
      <c r="F656" s="25">
        <v>0.98</v>
      </c>
    </row>
    <row r="657" s="7" customFormat="1" customHeight="1" spans="1:6">
      <c r="A657" s="13">
        <v>655</v>
      </c>
      <c r="B657" s="24" t="s">
        <v>1350</v>
      </c>
      <c r="C657" s="25" t="s">
        <v>1238</v>
      </c>
      <c r="D657" s="25" t="s">
        <v>1239</v>
      </c>
      <c r="E657" s="24" t="s">
        <v>1351</v>
      </c>
      <c r="F657" s="25">
        <v>0.9</v>
      </c>
    </row>
    <row r="658" s="7" customFormat="1" customHeight="1" spans="1:6">
      <c r="A658" s="13">
        <v>656</v>
      </c>
      <c r="B658" s="24" t="s">
        <v>1352</v>
      </c>
      <c r="C658" s="25" t="s">
        <v>1238</v>
      </c>
      <c r="D658" s="25" t="s">
        <v>1239</v>
      </c>
      <c r="E658" s="24" t="s">
        <v>1353</v>
      </c>
      <c r="F658" s="25">
        <v>0.9</v>
      </c>
    </row>
    <row r="659" s="7" customFormat="1" customHeight="1" spans="1:6">
      <c r="A659" s="13">
        <v>657</v>
      </c>
      <c r="B659" s="24" t="s">
        <v>1354</v>
      </c>
      <c r="C659" s="25" t="s">
        <v>1238</v>
      </c>
      <c r="D659" s="25" t="s">
        <v>1239</v>
      </c>
      <c r="E659" s="24" t="s">
        <v>1355</v>
      </c>
      <c r="F659" s="25">
        <v>0.98</v>
      </c>
    </row>
    <row r="660" s="7" customFormat="1" customHeight="1" spans="1:6">
      <c r="A660" s="13">
        <v>658</v>
      </c>
      <c r="B660" s="24" t="s">
        <v>1350</v>
      </c>
      <c r="C660" s="25" t="s">
        <v>1238</v>
      </c>
      <c r="D660" s="25" t="s">
        <v>1239</v>
      </c>
      <c r="E660" s="24" t="s">
        <v>1356</v>
      </c>
      <c r="F660" s="25">
        <v>0.92</v>
      </c>
    </row>
    <row r="661" s="7" customFormat="1" customHeight="1" spans="1:6">
      <c r="A661" s="13">
        <v>659</v>
      </c>
      <c r="B661" s="24" t="s">
        <v>1357</v>
      </c>
      <c r="C661" s="25" t="s">
        <v>1238</v>
      </c>
      <c r="D661" s="25" t="s">
        <v>1239</v>
      </c>
      <c r="E661" s="24" t="s">
        <v>1358</v>
      </c>
      <c r="F661" s="25">
        <v>0.92</v>
      </c>
    </row>
    <row r="662" s="7" customFormat="1" customHeight="1" spans="1:6">
      <c r="A662" s="13">
        <v>660</v>
      </c>
      <c r="B662" s="24" t="s">
        <v>1352</v>
      </c>
      <c r="C662" s="25" t="s">
        <v>1238</v>
      </c>
      <c r="D662" s="25" t="s">
        <v>1239</v>
      </c>
      <c r="E662" s="24" t="s">
        <v>1359</v>
      </c>
      <c r="F662" s="25">
        <v>0.92</v>
      </c>
    </row>
    <row r="663" s="7" customFormat="1" customHeight="1" spans="1:6">
      <c r="A663" s="13">
        <v>661</v>
      </c>
      <c r="B663" s="24" t="s">
        <v>1360</v>
      </c>
      <c r="C663" s="25" t="s">
        <v>1238</v>
      </c>
      <c r="D663" s="25" t="s">
        <v>1239</v>
      </c>
      <c r="E663" s="24" t="s">
        <v>1361</v>
      </c>
      <c r="F663" s="25">
        <v>0.92</v>
      </c>
    </row>
    <row r="664" s="7" customFormat="1" customHeight="1" spans="1:6">
      <c r="A664" s="13">
        <v>662</v>
      </c>
      <c r="B664" s="24" t="s">
        <v>1350</v>
      </c>
      <c r="C664" s="25" t="s">
        <v>1238</v>
      </c>
      <c r="D664" s="25" t="s">
        <v>1239</v>
      </c>
      <c r="E664" s="24" t="s">
        <v>1362</v>
      </c>
      <c r="F664" s="25">
        <v>0.94</v>
      </c>
    </row>
    <row r="665" s="7" customFormat="1" customHeight="1" spans="1:6">
      <c r="A665" s="13">
        <v>663</v>
      </c>
      <c r="B665" s="24" t="s">
        <v>1363</v>
      </c>
      <c r="C665" s="25" t="s">
        <v>1238</v>
      </c>
      <c r="D665" s="25" t="s">
        <v>1239</v>
      </c>
      <c r="E665" s="24" t="s">
        <v>1364</v>
      </c>
      <c r="F665" s="25">
        <v>0.92</v>
      </c>
    </row>
    <row r="666" s="7" customFormat="1" customHeight="1" spans="1:6">
      <c r="A666" s="13">
        <v>664</v>
      </c>
      <c r="B666" s="24" t="s">
        <v>1365</v>
      </c>
      <c r="C666" s="25" t="s">
        <v>1238</v>
      </c>
      <c r="D666" s="25" t="s">
        <v>1239</v>
      </c>
      <c r="E666" s="24" t="s">
        <v>1366</v>
      </c>
      <c r="F666" s="25">
        <v>0.86</v>
      </c>
    </row>
    <row r="667" s="7" customFormat="1" customHeight="1" spans="1:6">
      <c r="A667" s="13">
        <v>665</v>
      </c>
      <c r="B667" s="24" t="s">
        <v>1367</v>
      </c>
      <c r="C667" s="25" t="s">
        <v>1238</v>
      </c>
      <c r="D667" s="25" t="s">
        <v>1239</v>
      </c>
      <c r="E667" s="24" t="s">
        <v>1368</v>
      </c>
      <c r="F667" s="25">
        <v>0.9</v>
      </c>
    </row>
    <row r="668" s="7" customFormat="1" customHeight="1" spans="1:6">
      <c r="A668" s="13">
        <v>666</v>
      </c>
      <c r="B668" s="24" t="s">
        <v>1369</v>
      </c>
      <c r="C668" s="25" t="s">
        <v>1238</v>
      </c>
      <c r="D668" s="25" t="s">
        <v>1239</v>
      </c>
      <c r="E668" s="24" t="s">
        <v>1370</v>
      </c>
      <c r="F668" s="25">
        <v>0.86</v>
      </c>
    </row>
    <row r="669" s="7" customFormat="1" customHeight="1" spans="1:6">
      <c r="A669" s="13">
        <v>667</v>
      </c>
      <c r="B669" s="24" t="s">
        <v>1371</v>
      </c>
      <c r="C669" s="25" t="s">
        <v>1238</v>
      </c>
      <c r="D669" s="25" t="s">
        <v>1239</v>
      </c>
      <c r="E669" s="24" t="s">
        <v>1372</v>
      </c>
      <c r="F669" s="25">
        <v>0.96</v>
      </c>
    </row>
    <row r="670" s="7" customFormat="1" customHeight="1" spans="1:6">
      <c r="A670" s="13">
        <v>668</v>
      </c>
      <c r="B670" s="24" t="s">
        <v>1373</v>
      </c>
      <c r="C670" s="25" t="s">
        <v>1238</v>
      </c>
      <c r="D670" s="25" t="s">
        <v>1239</v>
      </c>
      <c r="E670" s="24" t="s">
        <v>1374</v>
      </c>
      <c r="F670" s="25">
        <v>0.88</v>
      </c>
    </row>
    <row r="671" s="7" customFormat="1" customHeight="1" spans="1:6">
      <c r="A671" s="13">
        <v>669</v>
      </c>
      <c r="B671" s="24" t="s">
        <v>1375</v>
      </c>
      <c r="C671" s="25" t="s">
        <v>1238</v>
      </c>
      <c r="D671" s="25" t="s">
        <v>1239</v>
      </c>
      <c r="E671" s="24" t="s">
        <v>1376</v>
      </c>
      <c r="F671" s="25">
        <v>0.88</v>
      </c>
    </row>
    <row r="672" s="7" customFormat="1" customHeight="1" spans="1:6">
      <c r="A672" s="13">
        <v>670</v>
      </c>
      <c r="B672" s="24" t="s">
        <v>1249</v>
      </c>
      <c r="C672" s="25" t="s">
        <v>1238</v>
      </c>
      <c r="D672" s="25" t="s">
        <v>1239</v>
      </c>
      <c r="E672" s="24" t="s">
        <v>1377</v>
      </c>
      <c r="F672" s="25">
        <v>1</v>
      </c>
    </row>
    <row r="673" s="7" customFormat="1" customHeight="1" spans="1:6">
      <c r="A673" s="13">
        <v>671</v>
      </c>
      <c r="B673" s="24" t="s">
        <v>1378</v>
      </c>
      <c r="C673" s="25" t="s">
        <v>1238</v>
      </c>
      <c r="D673" s="25" t="s">
        <v>1239</v>
      </c>
      <c r="E673" s="24" t="s">
        <v>1379</v>
      </c>
      <c r="F673" s="25">
        <v>0.96</v>
      </c>
    </row>
    <row r="674" s="7" customFormat="1" customHeight="1" spans="1:6">
      <c r="A674" s="13">
        <v>672</v>
      </c>
      <c r="B674" s="24" t="s">
        <v>1380</v>
      </c>
      <c r="C674" s="25" t="s">
        <v>1238</v>
      </c>
      <c r="D674" s="25" t="s">
        <v>1239</v>
      </c>
      <c r="E674" s="24" t="s">
        <v>1381</v>
      </c>
      <c r="F674" s="25">
        <v>0.98</v>
      </c>
    </row>
    <row r="675" s="7" customFormat="1" customHeight="1" spans="1:6">
      <c r="A675" s="13">
        <v>673</v>
      </c>
      <c r="B675" s="24" t="s">
        <v>1382</v>
      </c>
      <c r="C675" s="25" t="s">
        <v>1238</v>
      </c>
      <c r="D675" s="25" t="s">
        <v>1239</v>
      </c>
      <c r="E675" s="24" t="s">
        <v>1383</v>
      </c>
      <c r="F675" s="25">
        <v>0.9</v>
      </c>
    </row>
    <row r="676" s="7" customFormat="1" customHeight="1" spans="1:6">
      <c r="A676" s="13">
        <v>674</v>
      </c>
      <c r="B676" s="24" t="s">
        <v>1384</v>
      </c>
      <c r="C676" s="25" t="s">
        <v>1238</v>
      </c>
      <c r="D676" s="25" t="s">
        <v>1239</v>
      </c>
      <c r="E676" s="24" t="s">
        <v>1385</v>
      </c>
      <c r="F676" s="25">
        <v>0.94</v>
      </c>
    </row>
    <row r="677" s="7" customFormat="1" customHeight="1" spans="1:6">
      <c r="A677" s="13">
        <v>675</v>
      </c>
      <c r="B677" s="24" t="s">
        <v>1386</v>
      </c>
      <c r="C677" s="25" t="s">
        <v>1238</v>
      </c>
      <c r="D677" s="25" t="s">
        <v>1239</v>
      </c>
      <c r="E677" s="24" t="s">
        <v>1387</v>
      </c>
      <c r="F677" s="25">
        <v>0.92</v>
      </c>
    </row>
    <row r="678" s="7" customFormat="1" customHeight="1" spans="1:6">
      <c r="A678" s="13">
        <v>676</v>
      </c>
      <c r="B678" s="24" t="s">
        <v>1388</v>
      </c>
      <c r="C678" s="25" t="s">
        <v>1238</v>
      </c>
      <c r="D678" s="25" t="s">
        <v>1239</v>
      </c>
      <c r="E678" s="24" t="s">
        <v>1389</v>
      </c>
      <c r="F678" s="25">
        <v>0.96</v>
      </c>
    </row>
    <row r="679" s="7" customFormat="1" customHeight="1" spans="1:6">
      <c r="A679" s="13">
        <v>677</v>
      </c>
      <c r="B679" s="24" t="s">
        <v>1390</v>
      </c>
      <c r="C679" s="25" t="s">
        <v>1238</v>
      </c>
      <c r="D679" s="25" t="s">
        <v>1239</v>
      </c>
      <c r="E679" s="24" t="s">
        <v>1391</v>
      </c>
      <c r="F679" s="25">
        <v>0.9</v>
      </c>
    </row>
    <row r="680" s="7" customFormat="1" customHeight="1" spans="1:6">
      <c r="A680" s="13">
        <v>678</v>
      </c>
      <c r="B680" s="24" t="s">
        <v>1392</v>
      </c>
      <c r="C680" s="25" t="s">
        <v>1238</v>
      </c>
      <c r="D680" s="25" t="s">
        <v>1239</v>
      </c>
      <c r="E680" s="24" t="s">
        <v>1393</v>
      </c>
      <c r="F680" s="25">
        <v>0.9</v>
      </c>
    </row>
    <row r="681" s="7" customFormat="1" customHeight="1" spans="1:6">
      <c r="A681" s="13">
        <v>679</v>
      </c>
      <c r="B681" s="24" t="s">
        <v>1394</v>
      </c>
      <c r="C681" s="25" t="s">
        <v>1238</v>
      </c>
      <c r="D681" s="25" t="s">
        <v>1239</v>
      </c>
      <c r="E681" s="24" t="s">
        <v>1395</v>
      </c>
      <c r="F681" s="25">
        <v>0.98</v>
      </c>
    </row>
    <row r="682" s="7" customFormat="1" customHeight="1" spans="1:6">
      <c r="A682" s="13">
        <v>680</v>
      </c>
      <c r="B682" s="24" t="s">
        <v>1396</v>
      </c>
      <c r="C682" s="25" t="s">
        <v>1238</v>
      </c>
      <c r="D682" s="25" t="s">
        <v>1239</v>
      </c>
      <c r="E682" s="24" t="s">
        <v>1397</v>
      </c>
      <c r="F682" s="25">
        <v>0.94</v>
      </c>
    </row>
    <row r="683" s="7" customFormat="1" customHeight="1" spans="1:6">
      <c r="A683" s="13">
        <v>681</v>
      </c>
      <c r="B683" s="13" t="s">
        <v>1398</v>
      </c>
      <c r="C683" s="13" t="s">
        <v>1399</v>
      </c>
      <c r="D683" s="13" t="s">
        <v>1400</v>
      </c>
      <c r="E683" s="13" t="s">
        <v>1401</v>
      </c>
      <c r="F683" s="25">
        <v>0.82</v>
      </c>
    </row>
    <row r="684" s="7" customFormat="1" customHeight="1" spans="1:6">
      <c r="A684" s="13">
        <v>682</v>
      </c>
      <c r="B684" s="13" t="s">
        <v>1402</v>
      </c>
      <c r="C684" s="13" t="s">
        <v>1399</v>
      </c>
      <c r="D684" s="13" t="s">
        <v>1400</v>
      </c>
      <c r="E684" s="13" t="s">
        <v>1403</v>
      </c>
      <c r="F684" s="25">
        <v>0.9</v>
      </c>
    </row>
    <row r="685" s="7" customFormat="1" customHeight="1" spans="1:6">
      <c r="A685" s="13">
        <v>683</v>
      </c>
      <c r="B685" s="13" t="s">
        <v>1404</v>
      </c>
      <c r="C685" s="13" t="s">
        <v>1399</v>
      </c>
      <c r="D685" s="13" t="s">
        <v>1400</v>
      </c>
      <c r="E685" s="13" t="s">
        <v>1405</v>
      </c>
      <c r="F685" s="25">
        <v>0.94</v>
      </c>
    </row>
    <row r="686" s="7" customFormat="1" customHeight="1" spans="1:6">
      <c r="A686" s="13">
        <v>684</v>
      </c>
      <c r="B686" s="13" t="s">
        <v>1406</v>
      </c>
      <c r="C686" s="13" t="s">
        <v>1399</v>
      </c>
      <c r="D686" s="13" t="s">
        <v>1400</v>
      </c>
      <c r="E686" s="13" t="s">
        <v>1407</v>
      </c>
      <c r="F686" s="25">
        <v>0.9</v>
      </c>
    </row>
    <row r="687" s="7" customFormat="1" customHeight="1" spans="1:6">
      <c r="A687" s="13">
        <v>685</v>
      </c>
      <c r="B687" s="13" t="s">
        <v>1408</v>
      </c>
      <c r="C687" s="13" t="s">
        <v>1399</v>
      </c>
      <c r="D687" s="13" t="s">
        <v>1400</v>
      </c>
      <c r="E687" s="13" t="s">
        <v>1409</v>
      </c>
      <c r="F687" s="25">
        <v>1</v>
      </c>
    </row>
    <row r="688" s="7" customFormat="1" customHeight="1" spans="1:6">
      <c r="A688" s="13">
        <v>686</v>
      </c>
      <c r="B688" s="13" t="s">
        <v>1410</v>
      </c>
      <c r="C688" s="13" t="s">
        <v>1399</v>
      </c>
      <c r="D688" s="13" t="s">
        <v>1400</v>
      </c>
      <c r="E688" s="13" t="s">
        <v>1411</v>
      </c>
      <c r="F688" s="25">
        <v>1</v>
      </c>
    </row>
    <row r="689" s="7" customFormat="1" customHeight="1" spans="1:6">
      <c r="A689" s="13">
        <v>687</v>
      </c>
      <c r="B689" s="13" t="s">
        <v>1412</v>
      </c>
      <c r="C689" s="13" t="s">
        <v>1399</v>
      </c>
      <c r="D689" s="13" t="s">
        <v>1400</v>
      </c>
      <c r="E689" s="13" t="s">
        <v>1413</v>
      </c>
      <c r="F689" s="25">
        <v>1</v>
      </c>
    </row>
    <row r="690" s="7" customFormat="1" customHeight="1" spans="1:6">
      <c r="A690" s="13">
        <v>688</v>
      </c>
      <c r="B690" s="13" t="s">
        <v>1414</v>
      </c>
      <c r="C690" s="13" t="s">
        <v>1399</v>
      </c>
      <c r="D690" s="13" t="s">
        <v>1400</v>
      </c>
      <c r="E690" s="13" t="s">
        <v>1415</v>
      </c>
      <c r="F690" s="25">
        <v>1</v>
      </c>
    </row>
    <row r="691" s="7" customFormat="1" customHeight="1" spans="1:6">
      <c r="A691" s="13">
        <v>689</v>
      </c>
      <c r="B691" s="13" t="s">
        <v>1416</v>
      </c>
      <c r="C691" s="13" t="s">
        <v>1399</v>
      </c>
      <c r="D691" s="13" t="s">
        <v>1400</v>
      </c>
      <c r="E691" s="13" t="s">
        <v>1417</v>
      </c>
      <c r="F691" s="25">
        <v>1</v>
      </c>
    </row>
    <row r="692" s="7" customFormat="1" customHeight="1" spans="1:6">
      <c r="A692" s="13">
        <v>690</v>
      </c>
      <c r="B692" s="13" t="s">
        <v>1418</v>
      </c>
      <c r="C692" s="13" t="s">
        <v>1399</v>
      </c>
      <c r="D692" s="13" t="s">
        <v>1400</v>
      </c>
      <c r="E692" s="13" t="s">
        <v>1419</v>
      </c>
      <c r="F692" s="25">
        <v>0.96</v>
      </c>
    </row>
    <row r="693" s="7" customFormat="1" customHeight="1" spans="1:6">
      <c r="A693" s="13">
        <v>691</v>
      </c>
      <c r="B693" s="13" t="s">
        <v>1420</v>
      </c>
      <c r="C693" s="13" t="s">
        <v>1399</v>
      </c>
      <c r="D693" s="13" t="s">
        <v>1400</v>
      </c>
      <c r="E693" s="13" t="s">
        <v>1421</v>
      </c>
      <c r="F693" s="25">
        <v>0.96</v>
      </c>
    </row>
    <row r="694" s="7" customFormat="1" customHeight="1" spans="1:6">
      <c r="A694" s="13">
        <v>692</v>
      </c>
      <c r="B694" s="13" t="s">
        <v>1422</v>
      </c>
      <c r="C694" s="13" t="s">
        <v>1399</v>
      </c>
      <c r="D694" s="13" t="s">
        <v>1400</v>
      </c>
      <c r="E694" s="13" t="s">
        <v>1423</v>
      </c>
      <c r="F694" s="25">
        <v>0.94</v>
      </c>
    </row>
    <row r="695" s="7" customFormat="1" customHeight="1" spans="1:6">
      <c r="A695" s="13">
        <v>693</v>
      </c>
      <c r="B695" s="13" t="s">
        <v>1424</v>
      </c>
      <c r="C695" s="13" t="s">
        <v>1399</v>
      </c>
      <c r="D695" s="13" t="s">
        <v>1400</v>
      </c>
      <c r="E695" s="13" t="s">
        <v>1425</v>
      </c>
      <c r="F695" s="25">
        <v>0.96</v>
      </c>
    </row>
    <row r="696" s="7" customFormat="1" customHeight="1" spans="1:6">
      <c r="A696" s="13">
        <v>694</v>
      </c>
      <c r="B696" s="26" t="s">
        <v>1426</v>
      </c>
      <c r="C696" s="26" t="s">
        <v>1399</v>
      </c>
      <c r="D696" s="26" t="s">
        <v>1400</v>
      </c>
      <c r="E696" s="26" t="s">
        <v>1427</v>
      </c>
      <c r="F696" s="25">
        <v>0.92</v>
      </c>
    </row>
    <row r="697" s="7" customFormat="1" customHeight="1" spans="1:6">
      <c r="A697" s="13">
        <v>695</v>
      </c>
      <c r="B697" s="27" t="s">
        <v>1428</v>
      </c>
      <c r="C697" s="25" t="s">
        <v>1429</v>
      </c>
      <c r="D697" s="13" t="s">
        <v>1430</v>
      </c>
      <c r="E697" s="27" t="s">
        <v>1431</v>
      </c>
      <c r="F697" s="25">
        <v>1</v>
      </c>
    </row>
    <row r="698" s="7" customFormat="1" customHeight="1" spans="1:6">
      <c r="A698" s="13">
        <v>696</v>
      </c>
      <c r="B698" s="28" t="s">
        <v>1432</v>
      </c>
      <c r="C698" s="29" t="s">
        <v>1429</v>
      </c>
      <c r="D698" s="26" t="s">
        <v>1430</v>
      </c>
      <c r="E698" s="28" t="s">
        <v>1433</v>
      </c>
      <c r="F698" s="29">
        <v>0.82</v>
      </c>
    </row>
    <row r="699" s="7" customFormat="1" customHeight="1" spans="1:6">
      <c r="A699" s="13">
        <v>697</v>
      </c>
      <c r="B699" s="27" t="s">
        <v>1434</v>
      </c>
      <c r="C699" s="25" t="s">
        <v>1435</v>
      </c>
      <c r="D699" s="13" t="s">
        <v>1436</v>
      </c>
      <c r="E699" s="27" t="s">
        <v>1437</v>
      </c>
      <c r="F699" s="25">
        <v>1</v>
      </c>
    </row>
    <row r="700" s="7" customFormat="1" customHeight="1" spans="1:6">
      <c r="A700" s="13">
        <v>698</v>
      </c>
      <c r="B700" s="27" t="s">
        <v>1434</v>
      </c>
      <c r="C700" s="25" t="s">
        <v>1435</v>
      </c>
      <c r="D700" s="13" t="s">
        <v>1436</v>
      </c>
      <c r="E700" s="27" t="s">
        <v>1438</v>
      </c>
      <c r="F700" s="25">
        <v>1</v>
      </c>
    </row>
    <row r="701" s="7" customFormat="1" customHeight="1" spans="1:6">
      <c r="A701" s="13">
        <v>699</v>
      </c>
      <c r="B701" s="30" t="s">
        <v>1439</v>
      </c>
      <c r="C701" s="31" t="s">
        <v>1440</v>
      </c>
      <c r="D701" s="31" t="s">
        <v>1441</v>
      </c>
      <c r="E701" s="14" t="s">
        <v>1442</v>
      </c>
      <c r="F701" s="13">
        <v>0.85</v>
      </c>
    </row>
    <row r="702" s="7" customFormat="1" customHeight="1" spans="1:6">
      <c r="A702" s="13">
        <v>700</v>
      </c>
      <c r="B702" s="32" t="s">
        <v>1443</v>
      </c>
      <c r="C702" s="31" t="s">
        <v>1440</v>
      </c>
      <c r="D702" s="31" t="s">
        <v>1441</v>
      </c>
      <c r="E702" s="14" t="s">
        <v>1444</v>
      </c>
      <c r="F702" s="13">
        <v>0.58</v>
      </c>
    </row>
    <row r="703" s="7" customFormat="1" customHeight="1" spans="1:6">
      <c r="A703" s="13">
        <v>701</v>
      </c>
      <c r="B703" s="13" t="s">
        <v>1445</v>
      </c>
      <c r="C703" s="31" t="s">
        <v>1440</v>
      </c>
      <c r="D703" s="31" t="s">
        <v>1441</v>
      </c>
      <c r="E703" s="14" t="s">
        <v>1446</v>
      </c>
      <c r="F703" s="13">
        <v>0.76</v>
      </c>
    </row>
    <row r="704" s="7" customFormat="1" customHeight="1" spans="1:6">
      <c r="A704" s="13">
        <v>702</v>
      </c>
      <c r="B704" s="13" t="s">
        <v>1447</v>
      </c>
      <c r="C704" s="31" t="s">
        <v>1440</v>
      </c>
      <c r="D704" s="31" t="s">
        <v>1441</v>
      </c>
      <c r="E704" s="14" t="s">
        <v>1448</v>
      </c>
      <c r="F704" s="13">
        <v>0.64</v>
      </c>
    </row>
    <row r="705" s="7" customFormat="1" customHeight="1" spans="1:6">
      <c r="A705" s="13">
        <v>703</v>
      </c>
      <c r="B705" s="13" t="s">
        <v>1449</v>
      </c>
      <c r="C705" s="31" t="s">
        <v>1440</v>
      </c>
      <c r="D705" s="31" t="s">
        <v>1441</v>
      </c>
      <c r="E705" s="14" t="s">
        <v>1450</v>
      </c>
      <c r="F705" s="13">
        <v>0.8</v>
      </c>
    </row>
    <row r="706" s="7" customFormat="1" customHeight="1" spans="1:6">
      <c r="A706" s="13">
        <v>704</v>
      </c>
      <c r="B706" s="13" t="s">
        <v>1451</v>
      </c>
      <c r="C706" s="31" t="s">
        <v>1440</v>
      </c>
      <c r="D706" s="31" t="s">
        <v>1441</v>
      </c>
      <c r="E706" s="14" t="s">
        <v>1452</v>
      </c>
      <c r="F706" s="13" t="s">
        <v>1453</v>
      </c>
    </row>
    <row r="707" s="7" customFormat="1" customHeight="1" spans="1:6">
      <c r="A707" s="13">
        <v>705</v>
      </c>
      <c r="B707" s="13" t="s">
        <v>1454</v>
      </c>
      <c r="C707" s="31" t="s">
        <v>1440</v>
      </c>
      <c r="D707" s="31" t="s">
        <v>1441</v>
      </c>
      <c r="E707" s="14" t="s">
        <v>1455</v>
      </c>
      <c r="F707" s="13">
        <v>0.82</v>
      </c>
    </row>
    <row r="708" s="7" customFormat="1" customHeight="1" spans="1:6">
      <c r="A708" s="13">
        <v>706</v>
      </c>
      <c r="B708" s="13" t="s">
        <v>1456</v>
      </c>
      <c r="C708" s="31" t="s">
        <v>1440</v>
      </c>
      <c r="D708" s="31" t="s">
        <v>1441</v>
      </c>
      <c r="E708" s="14" t="s">
        <v>1457</v>
      </c>
      <c r="F708" s="13">
        <v>0.76</v>
      </c>
    </row>
    <row r="709" s="7" customFormat="1" customHeight="1" spans="1:6">
      <c r="A709" s="13">
        <v>707</v>
      </c>
      <c r="B709" s="13" t="s">
        <v>1458</v>
      </c>
      <c r="C709" s="31" t="s">
        <v>1440</v>
      </c>
      <c r="D709" s="31" t="s">
        <v>1441</v>
      </c>
      <c r="E709" s="14" t="s">
        <v>1459</v>
      </c>
      <c r="F709" s="13">
        <v>0.83</v>
      </c>
    </row>
    <row r="710" s="7" customFormat="1" customHeight="1" spans="1:6">
      <c r="A710" s="13">
        <v>708</v>
      </c>
      <c r="B710" s="13" t="s">
        <v>1460</v>
      </c>
      <c r="C710" s="31" t="s">
        <v>1440</v>
      </c>
      <c r="D710" s="31" t="s">
        <v>1441</v>
      </c>
      <c r="E710" s="14" t="s">
        <v>1461</v>
      </c>
      <c r="F710" s="13">
        <v>0.84</v>
      </c>
    </row>
    <row r="711" s="7" customFormat="1" customHeight="1" spans="1:6">
      <c r="A711" s="13">
        <v>709</v>
      </c>
      <c r="B711" s="13" t="s">
        <v>1462</v>
      </c>
      <c r="C711" s="31" t="s">
        <v>1440</v>
      </c>
      <c r="D711" s="31" t="s">
        <v>1441</v>
      </c>
      <c r="E711" s="14" t="s">
        <v>1463</v>
      </c>
      <c r="F711" s="13">
        <v>0.74</v>
      </c>
    </row>
    <row r="712" s="7" customFormat="1" customHeight="1" spans="1:6">
      <c r="A712" s="13">
        <v>710</v>
      </c>
      <c r="B712" s="13" t="s">
        <v>1464</v>
      </c>
      <c r="C712" s="31" t="s">
        <v>1440</v>
      </c>
      <c r="D712" s="31" t="s">
        <v>1441</v>
      </c>
      <c r="E712" s="14" t="s">
        <v>1465</v>
      </c>
      <c r="F712" s="13">
        <v>0.38</v>
      </c>
    </row>
    <row r="713" s="7" customFormat="1" customHeight="1" spans="1:6">
      <c r="A713" s="13">
        <v>711</v>
      </c>
      <c r="B713" s="13" t="s">
        <v>1466</v>
      </c>
      <c r="C713" s="31" t="s">
        <v>1440</v>
      </c>
      <c r="D713" s="31" t="s">
        <v>1441</v>
      </c>
      <c r="E713" s="14" t="s">
        <v>1467</v>
      </c>
      <c r="F713" s="13">
        <v>0.92</v>
      </c>
    </row>
    <row r="714" s="7" customFormat="1" customHeight="1" spans="1:6">
      <c r="A714" s="13">
        <v>712</v>
      </c>
      <c r="B714" s="13" t="s">
        <v>1468</v>
      </c>
      <c r="C714" s="31" t="s">
        <v>1440</v>
      </c>
      <c r="D714" s="31" t="s">
        <v>1441</v>
      </c>
      <c r="E714" s="14" t="s">
        <v>1469</v>
      </c>
      <c r="F714" s="13">
        <v>0.8</v>
      </c>
    </row>
    <row r="715" s="7" customFormat="1" customHeight="1" spans="1:6">
      <c r="A715" s="13">
        <v>713</v>
      </c>
      <c r="B715" s="13" t="s">
        <v>1470</v>
      </c>
      <c r="C715" s="31" t="s">
        <v>1440</v>
      </c>
      <c r="D715" s="31" t="s">
        <v>1441</v>
      </c>
      <c r="E715" s="14" t="s">
        <v>1471</v>
      </c>
      <c r="F715" s="13">
        <v>0.86</v>
      </c>
    </row>
    <row r="716" s="7" customFormat="1" customHeight="1" spans="1:6">
      <c r="A716" s="13">
        <v>714</v>
      </c>
      <c r="B716" s="13" t="s">
        <v>1472</v>
      </c>
      <c r="C716" s="31" t="s">
        <v>1440</v>
      </c>
      <c r="D716" s="31" t="s">
        <v>1441</v>
      </c>
      <c r="E716" s="14" t="s">
        <v>1473</v>
      </c>
      <c r="F716" s="13">
        <v>1</v>
      </c>
    </row>
    <row r="717" s="7" customFormat="1" customHeight="1" spans="1:6">
      <c r="A717" s="13">
        <v>715</v>
      </c>
      <c r="B717" s="13" t="s">
        <v>1474</v>
      </c>
      <c r="C717" s="31" t="s">
        <v>1440</v>
      </c>
      <c r="D717" s="31" t="s">
        <v>1441</v>
      </c>
      <c r="E717" s="14" t="s">
        <v>1475</v>
      </c>
      <c r="F717" s="13">
        <v>0.8</v>
      </c>
    </row>
    <row r="718" s="7" customFormat="1" customHeight="1" spans="1:6">
      <c r="A718" s="13">
        <v>716</v>
      </c>
      <c r="B718" s="13" t="s">
        <v>1476</v>
      </c>
      <c r="C718" s="31" t="s">
        <v>1440</v>
      </c>
      <c r="D718" s="31" t="s">
        <v>1441</v>
      </c>
      <c r="E718" s="14" t="s">
        <v>1477</v>
      </c>
      <c r="F718" s="13">
        <v>0.84</v>
      </c>
    </row>
    <row r="719" s="7" customFormat="1" customHeight="1" spans="1:6">
      <c r="A719" s="13">
        <v>717</v>
      </c>
      <c r="B719" s="13" t="s">
        <v>1478</v>
      </c>
      <c r="C719" s="31" t="s">
        <v>1440</v>
      </c>
      <c r="D719" s="31" t="s">
        <v>1441</v>
      </c>
      <c r="E719" s="14" t="s">
        <v>1479</v>
      </c>
      <c r="F719" s="13">
        <v>0.74</v>
      </c>
    </row>
    <row r="720" s="7" customFormat="1" customHeight="1" spans="1:6">
      <c r="A720" s="13">
        <v>718</v>
      </c>
      <c r="B720" s="13" t="s">
        <v>1480</v>
      </c>
      <c r="C720" s="31" t="s">
        <v>1440</v>
      </c>
      <c r="D720" s="31" t="s">
        <v>1441</v>
      </c>
      <c r="E720" s="14" t="s">
        <v>1481</v>
      </c>
      <c r="F720" s="13">
        <v>0.86</v>
      </c>
    </row>
    <row r="721" s="7" customFormat="1" customHeight="1" spans="1:6">
      <c r="A721" s="13">
        <v>719</v>
      </c>
      <c r="B721" s="13" t="s">
        <v>1482</v>
      </c>
      <c r="C721" s="31" t="s">
        <v>1440</v>
      </c>
      <c r="D721" s="31" t="s">
        <v>1441</v>
      </c>
      <c r="E721" s="14" t="s">
        <v>1483</v>
      </c>
      <c r="F721" s="13">
        <v>0.94</v>
      </c>
    </row>
    <row r="722" s="7" customFormat="1" customHeight="1" spans="1:6">
      <c r="A722" s="13">
        <v>720</v>
      </c>
      <c r="B722" s="13" t="s">
        <v>1484</v>
      </c>
      <c r="C722" s="31" t="s">
        <v>1440</v>
      </c>
      <c r="D722" s="31" t="s">
        <v>1441</v>
      </c>
      <c r="E722" s="14" t="s">
        <v>1485</v>
      </c>
      <c r="F722" s="13">
        <v>0.78</v>
      </c>
    </row>
    <row r="723" s="7" customFormat="1" customHeight="1" spans="1:6">
      <c r="A723" s="13">
        <v>721</v>
      </c>
      <c r="B723" s="13" t="s">
        <v>1486</v>
      </c>
      <c r="C723" s="31" t="s">
        <v>1440</v>
      </c>
      <c r="D723" s="31" t="s">
        <v>1441</v>
      </c>
      <c r="E723" s="14" t="s">
        <v>1487</v>
      </c>
      <c r="F723" s="13">
        <v>0.94</v>
      </c>
    </row>
    <row r="724" s="7" customFormat="1" customHeight="1" spans="1:6">
      <c r="A724" s="13">
        <v>722</v>
      </c>
      <c r="B724" s="13" t="s">
        <v>1488</v>
      </c>
      <c r="C724" s="31" t="s">
        <v>1440</v>
      </c>
      <c r="D724" s="31" t="s">
        <v>1441</v>
      </c>
      <c r="E724" s="14" t="s">
        <v>1489</v>
      </c>
      <c r="F724" s="13">
        <v>0.9</v>
      </c>
    </row>
    <row r="725" s="7" customFormat="1" customHeight="1" spans="1:6">
      <c r="A725" s="13">
        <v>723</v>
      </c>
      <c r="B725" s="13" t="s">
        <v>1490</v>
      </c>
      <c r="C725" s="31" t="s">
        <v>1440</v>
      </c>
      <c r="D725" s="31" t="s">
        <v>1441</v>
      </c>
      <c r="E725" s="14" t="s">
        <v>1491</v>
      </c>
      <c r="F725" s="13">
        <v>0.92</v>
      </c>
    </row>
    <row r="726" s="7" customFormat="1" customHeight="1" spans="1:6">
      <c r="A726" s="13">
        <v>724</v>
      </c>
      <c r="B726" s="13" t="s">
        <v>1492</v>
      </c>
      <c r="C726" s="31" t="s">
        <v>1440</v>
      </c>
      <c r="D726" s="31" t="s">
        <v>1441</v>
      </c>
      <c r="E726" s="14" t="s">
        <v>1493</v>
      </c>
      <c r="F726" s="13">
        <v>0.88</v>
      </c>
    </row>
    <row r="727" s="7" customFormat="1" customHeight="1" spans="1:6">
      <c r="A727" s="13">
        <v>725</v>
      </c>
      <c r="B727" s="13" t="s">
        <v>1494</v>
      </c>
      <c r="C727" s="31" t="s">
        <v>1440</v>
      </c>
      <c r="D727" s="31" t="s">
        <v>1441</v>
      </c>
      <c r="E727" s="14" t="s">
        <v>1495</v>
      </c>
      <c r="F727" s="13">
        <v>0.78</v>
      </c>
    </row>
    <row r="728" s="7" customFormat="1" customHeight="1" spans="1:6">
      <c r="A728" s="13">
        <v>726</v>
      </c>
      <c r="B728" s="13" t="s">
        <v>1496</v>
      </c>
      <c r="C728" s="31" t="s">
        <v>1440</v>
      </c>
      <c r="D728" s="31" t="s">
        <v>1441</v>
      </c>
      <c r="E728" s="14" t="s">
        <v>1497</v>
      </c>
      <c r="F728" s="13">
        <v>0.7</v>
      </c>
    </row>
    <row r="729" s="7" customFormat="1" customHeight="1" spans="1:6">
      <c r="A729" s="13">
        <v>727</v>
      </c>
      <c r="B729" s="13" t="s">
        <v>1498</v>
      </c>
      <c r="C729" s="31" t="s">
        <v>1440</v>
      </c>
      <c r="D729" s="31" t="s">
        <v>1441</v>
      </c>
      <c r="E729" s="14" t="s">
        <v>1499</v>
      </c>
      <c r="F729" s="13">
        <v>0.84</v>
      </c>
    </row>
    <row r="730" s="7" customFormat="1" customHeight="1" spans="1:6">
      <c r="A730" s="13">
        <v>728</v>
      </c>
      <c r="B730" s="13" t="s">
        <v>1500</v>
      </c>
      <c r="C730" s="31" t="s">
        <v>1440</v>
      </c>
      <c r="D730" s="31" t="s">
        <v>1441</v>
      </c>
      <c r="E730" s="14" t="s">
        <v>1501</v>
      </c>
      <c r="F730" s="13">
        <v>0.82</v>
      </c>
    </row>
    <row r="731" s="7" customFormat="1" customHeight="1" spans="1:6">
      <c r="A731" s="13">
        <v>729</v>
      </c>
      <c r="B731" s="13" t="s">
        <v>1502</v>
      </c>
      <c r="C731" s="31" t="s">
        <v>1440</v>
      </c>
      <c r="D731" s="31" t="s">
        <v>1441</v>
      </c>
      <c r="E731" s="14" t="s">
        <v>1503</v>
      </c>
      <c r="F731" s="13">
        <v>0.8</v>
      </c>
    </row>
    <row r="732" s="7" customFormat="1" customHeight="1" spans="1:6">
      <c r="A732" s="13">
        <v>730</v>
      </c>
      <c r="B732" s="13" t="s">
        <v>1504</v>
      </c>
      <c r="C732" s="31" t="s">
        <v>1440</v>
      </c>
      <c r="D732" s="31" t="s">
        <v>1441</v>
      </c>
      <c r="E732" s="14" t="s">
        <v>1505</v>
      </c>
      <c r="F732" s="13">
        <v>0.88</v>
      </c>
    </row>
    <row r="733" s="7" customFormat="1" customHeight="1" spans="1:6">
      <c r="A733" s="13">
        <v>731</v>
      </c>
      <c r="B733" s="13" t="s">
        <v>1506</v>
      </c>
      <c r="C733" s="31" t="s">
        <v>1440</v>
      </c>
      <c r="D733" s="31" t="s">
        <v>1441</v>
      </c>
      <c r="E733" s="14" t="s">
        <v>1507</v>
      </c>
      <c r="F733" s="13">
        <v>0.85</v>
      </c>
    </row>
    <row r="734" s="7" customFormat="1" customHeight="1" spans="1:6">
      <c r="A734" s="13">
        <v>732</v>
      </c>
      <c r="B734" s="13" t="s">
        <v>1508</v>
      </c>
      <c r="C734" s="31" t="s">
        <v>1440</v>
      </c>
      <c r="D734" s="31" t="s">
        <v>1441</v>
      </c>
      <c r="E734" s="14" t="s">
        <v>1509</v>
      </c>
      <c r="F734" s="13">
        <v>0.78</v>
      </c>
    </row>
    <row r="735" s="7" customFormat="1" customHeight="1" spans="1:6">
      <c r="A735" s="13">
        <v>733</v>
      </c>
      <c r="B735" s="13" t="s">
        <v>1510</v>
      </c>
      <c r="C735" s="31" t="s">
        <v>1440</v>
      </c>
      <c r="D735" s="31" t="s">
        <v>1441</v>
      </c>
      <c r="E735" s="14" t="s">
        <v>1511</v>
      </c>
      <c r="F735" s="13">
        <v>0.78</v>
      </c>
    </row>
    <row r="736" s="7" customFormat="1" customHeight="1" spans="1:6">
      <c r="A736" s="13">
        <v>734</v>
      </c>
      <c r="B736" s="13" t="s">
        <v>1512</v>
      </c>
      <c r="C736" s="31" t="s">
        <v>1440</v>
      </c>
      <c r="D736" s="31" t="s">
        <v>1441</v>
      </c>
      <c r="E736" s="14" t="s">
        <v>1513</v>
      </c>
      <c r="F736" s="13">
        <v>0.96</v>
      </c>
    </row>
    <row r="737" s="7" customFormat="1" customHeight="1" spans="1:6">
      <c r="A737" s="13">
        <v>735</v>
      </c>
      <c r="B737" s="13" t="s">
        <v>1514</v>
      </c>
      <c r="C737" s="31" t="s">
        <v>1440</v>
      </c>
      <c r="D737" s="31" t="s">
        <v>1441</v>
      </c>
      <c r="E737" s="14" t="s">
        <v>1515</v>
      </c>
      <c r="F737" s="13">
        <v>0.68</v>
      </c>
    </row>
    <row r="738" s="7" customFormat="1" customHeight="1" spans="1:6">
      <c r="A738" s="13">
        <v>736</v>
      </c>
      <c r="B738" s="13" t="s">
        <v>1516</v>
      </c>
      <c r="C738" s="31" t="s">
        <v>1440</v>
      </c>
      <c r="D738" s="31" t="s">
        <v>1441</v>
      </c>
      <c r="E738" s="14" t="s">
        <v>1517</v>
      </c>
      <c r="F738" s="13">
        <v>0.8</v>
      </c>
    </row>
    <row r="739" s="7" customFormat="1" customHeight="1" spans="1:6">
      <c r="A739" s="13">
        <v>737</v>
      </c>
      <c r="B739" s="13" t="s">
        <v>1518</v>
      </c>
      <c r="C739" s="31" t="s">
        <v>1440</v>
      </c>
      <c r="D739" s="31" t="s">
        <v>1441</v>
      </c>
      <c r="E739" s="14" t="s">
        <v>1519</v>
      </c>
      <c r="F739" s="13">
        <v>0.78</v>
      </c>
    </row>
    <row r="740" s="7" customFormat="1" customHeight="1" spans="1:6">
      <c r="A740" s="13">
        <v>738</v>
      </c>
      <c r="B740" s="13" t="s">
        <v>1520</v>
      </c>
      <c r="C740" s="31" t="s">
        <v>1440</v>
      </c>
      <c r="D740" s="31" t="s">
        <v>1441</v>
      </c>
      <c r="E740" s="14" t="s">
        <v>1521</v>
      </c>
      <c r="F740" s="13">
        <v>0.76</v>
      </c>
    </row>
    <row r="741" s="7" customFormat="1" customHeight="1" spans="1:6">
      <c r="A741" s="13">
        <v>739</v>
      </c>
      <c r="B741" s="13" t="s">
        <v>1522</v>
      </c>
      <c r="C741" s="31" t="s">
        <v>1440</v>
      </c>
      <c r="D741" s="31" t="s">
        <v>1441</v>
      </c>
      <c r="E741" s="14" t="s">
        <v>1523</v>
      </c>
      <c r="F741" s="13">
        <v>0.8</v>
      </c>
    </row>
    <row r="742" s="7" customFormat="1" customHeight="1" spans="1:6">
      <c r="A742" s="13">
        <v>740</v>
      </c>
      <c r="B742" s="13" t="s">
        <v>1524</v>
      </c>
      <c r="C742" s="31" t="s">
        <v>1440</v>
      </c>
      <c r="D742" s="31" t="s">
        <v>1441</v>
      </c>
      <c r="E742" s="14" t="s">
        <v>1525</v>
      </c>
      <c r="F742" s="13">
        <v>0.84</v>
      </c>
    </row>
    <row r="743" s="7" customFormat="1" customHeight="1" spans="1:6">
      <c r="A743" s="13">
        <v>741</v>
      </c>
      <c r="B743" s="13" t="s">
        <v>1526</v>
      </c>
      <c r="C743" s="31" t="s">
        <v>1440</v>
      </c>
      <c r="D743" s="31" t="s">
        <v>1441</v>
      </c>
      <c r="E743" s="14" t="s">
        <v>1527</v>
      </c>
      <c r="F743" s="13">
        <v>0.82</v>
      </c>
    </row>
    <row r="744" s="7" customFormat="1" customHeight="1" spans="1:6">
      <c r="A744" s="13">
        <v>742</v>
      </c>
      <c r="B744" s="13" t="s">
        <v>1528</v>
      </c>
      <c r="C744" s="31" t="s">
        <v>1440</v>
      </c>
      <c r="D744" s="31" t="s">
        <v>1441</v>
      </c>
      <c r="E744" s="14" t="s">
        <v>1529</v>
      </c>
      <c r="F744" s="13">
        <v>0.84</v>
      </c>
    </row>
    <row r="745" s="7" customFormat="1" customHeight="1" spans="1:6">
      <c r="A745" s="13">
        <v>743</v>
      </c>
      <c r="B745" s="13" t="s">
        <v>1530</v>
      </c>
      <c r="C745" s="31" t="s">
        <v>1440</v>
      </c>
      <c r="D745" s="31" t="s">
        <v>1441</v>
      </c>
      <c r="E745" s="14" t="s">
        <v>1531</v>
      </c>
      <c r="F745" s="13">
        <v>0.84</v>
      </c>
    </row>
    <row r="746" s="7" customFormat="1" customHeight="1" spans="1:6">
      <c r="A746" s="13">
        <v>744</v>
      </c>
      <c r="B746" s="13" t="s">
        <v>1532</v>
      </c>
      <c r="C746" s="31" t="s">
        <v>1440</v>
      </c>
      <c r="D746" s="31" t="s">
        <v>1441</v>
      </c>
      <c r="E746" s="14" t="s">
        <v>1533</v>
      </c>
      <c r="F746" s="13">
        <v>0.96</v>
      </c>
    </row>
    <row r="747" s="7" customFormat="1" customHeight="1" spans="1:6">
      <c r="A747" s="13">
        <v>745</v>
      </c>
      <c r="B747" s="13" t="s">
        <v>1534</v>
      </c>
      <c r="C747" s="31" t="s">
        <v>1440</v>
      </c>
      <c r="D747" s="31" t="s">
        <v>1441</v>
      </c>
      <c r="E747" s="14" t="s">
        <v>1535</v>
      </c>
      <c r="F747" s="13">
        <v>0.84</v>
      </c>
    </row>
    <row r="748" s="7" customFormat="1" customHeight="1" spans="1:6">
      <c r="A748" s="13">
        <v>746</v>
      </c>
      <c r="B748" s="13" t="s">
        <v>1536</v>
      </c>
      <c r="C748" s="31" t="s">
        <v>1440</v>
      </c>
      <c r="D748" s="31" t="s">
        <v>1441</v>
      </c>
      <c r="E748" s="14" t="s">
        <v>1537</v>
      </c>
      <c r="F748" s="13">
        <v>0.74</v>
      </c>
    </row>
    <row r="749" s="7" customFormat="1" customHeight="1" spans="1:6">
      <c r="A749" s="13">
        <v>747</v>
      </c>
      <c r="B749" s="13" t="s">
        <v>865</v>
      </c>
      <c r="C749" s="31" t="s">
        <v>1440</v>
      </c>
      <c r="D749" s="31" t="s">
        <v>1441</v>
      </c>
      <c r="E749" s="14" t="s">
        <v>1538</v>
      </c>
      <c r="F749" s="13">
        <v>0.78</v>
      </c>
    </row>
    <row r="750" s="7" customFormat="1" customHeight="1" spans="1:6">
      <c r="A750" s="13">
        <v>748</v>
      </c>
      <c r="B750" s="13" t="s">
        <v>1539</v>
      </c>
      <c r="C750" s="31" t="s">
        <v>1440</v>
      </c>
      <c r="D750" s="31" t="s">
        <v>1441</v>
      </c>
      <c r="E750" s="14" t="s">
        <v>1540</v>
      </c>
      <c r="F750" s="13">
        <v>0.72</v>
      </c>
    </row>
    <row r="751" s="7" customFormat="1" customHeight="1" spans="1:6">
      <c r="A751" s="13">
        <v>749</v>
      </c>
      <c r="B751" s="13" t="s">
        <v>1541</v>
      </c>
      <c r="C751" s="31" t="s">
        <v>1440</v>
      </c>
      <c r="D751" s="31" t="s">
        <v>1441</v>
      </c>
      <c r="E751" s="14" t="s">
        <v>1542</v>
      </c>
      <c r="F751" s="13">
        <v>0.8</v>
      </c>
    </row>
    <row r="752" s="7" customFormat="1" customHeight="1" spans="1:6">
      <c r="A752" s="13">
        <v>750</v>
      </c>
      <c r="B752" s="13" t="s">
        <v>1543</v>
      </c>
      <c r="C752" s="31" t="s">
        <v>1440</v>
      </c>
      <c r="D752" s="31" t="s">
        <v>1441</v>
      </c>
      <c r="E752" s="14" t="s">
        <v>1544</v>
      </c>
      <c r="F752" s="13">
        <v>0.86</v>
      </c>
    </row>
    <row r="753" s="7" customFormat="1" customHeight="1" spans="1:6">
      <c r="A753" s="13">
        <v>751</v>
      </c>
      <c r="B753" s="13" t="s">
        <v>1545</v>
      </c>
      <c r="C753" s="31" t="s">
        <v>1440</v>
      </c>
      <c r="D753" s="31" t="s">
        <v>1441</v>
      </c>
      <c r="E753" s="14" t="s">
        <v>1546</v>
      </c>
      <c r="F753" s="13">
        <v>0.78</v>
      </c>
    </row>
    <row r="754" s="7" customFormat="1" customHeight="1" spans="1:6">
      <c r="A754" s="13">
        <v>752</v>
      </c>
      <c r="B754" s="13" t="s">
        <v>1547</v>
      </c>
      <c r="C754" s="31" t="s">
        <v>1440</v>
      </c>
      <c r="D754" s="31" t="s">
        <v>1441</v>
      </c>
      <c r="E754" s="14" t="s">
        <v>1548</v>
      </c>
      <c r="F754" s="13">
        <v>0.76</v>
      </c>
    </row>
    <row r="755" s="7" customFormat="1" customHeight="1" spans="1:6">
      <c r="A755" s="13">
        <v>753</v>
      </c>
      <c r="B755" s="13" t="s">
        <v>1549</v>
      </c>
      <c r="C755" s="31" t="s">
        <v>1440</v>
      </c>
      <c r="D755" s="31" t="s">
        <v>1441</v>
      </c>
      <c r="E755" s="14" t="s">
        <v>1550</v>
      </c>
      <c r="F755" s="13">
        <v>0.84</v>
      </c>
    </row>
    <row r="756" s="8" customFormat="1" customHeight="1" spans="1:6">
      <c r="A756" s="13">
        <v>754</v>
      </c>
      <c r="B756" s="13" t="s">
        <v>1551</v>
      </c>
      <c r="C756" s="31" t="s">
        <v>1552</v>
      </c>
      <c r="D756" s="31" t="s">
        <v>1553</v>
      </c>
      <c r="E756" s="14" t="s">
        <v>1554</v>
      </c>
      <c r="F756" s="13">
        <v>0.92</v>
      </c>
    </row>
    <row r="757" s="7" customFormat="1" customHeight="1" spans="1:6">
      <c r="A757" s="13">
        <v>755</v>
      </c>
      <c r="B757" s="13" t="s">
        <v>1555</v>
      </c>
      <c r="C757" s="31" t="s">
        <v>1552</v>
      </c>
      <c r="D757" s="31" t="s">
        <v>1553</v>
      </c>
      <c r="E757" s="14" t="s">
        <v>1556</v>
      </c>
      <c r="F757" s="13">
        <v>0.72</v>
      </c>
    </row>
    <row r="758" s="7" customFormat="1" customHeight="1" spans="1:6">
      <c r="A758" s="13">
        <v>756</v>
      </c>
      <c r="B758" s="13" t="s">
        <v>1557</v>
      </c>
      <c r="C758" s="31" t="s">
        <v>1552</v>
      </c>
      <c r="D758" s="31" t="s">
        <v>1553</v>
      </c>
      <c r="E758" s="14" t="s">
        <v>1558</v>
      </c>
      <c r="F758" s="13">
        <v>0.82</v>
      </c>
    </row>
    <row r="759" s="7" customFormat="1" customHeight="1" spans="1:6">
      <c r="A759" s="13">
        <v>757</v>
      </c>
      <c r="B759" s="13" t="s">
        <v>1559</v>
      </c>
      <c r="C759" s="31" t="s">
        <v>1552</v>
      </c>
      <c r="D759" s="31" t="s">
        <v>1553</v>
      </c>
      <c r="E759" s="14" t="s">
        <v>1560</v>
      </c>
      <c r="F759" s="13">
        <v>0.88</v>
      </c>
    </row>
    <row r="760" s="7" customFormat="1" customHeight="1" spans="1:6">
      <c r="A760" s="13">
        <v>758</v>
      </c>
      <c r="B760" s="13" t="s">
        <v>1561</v>
      </c>
      <c r="C760" s="31" t="s">
        <v>1552</v>
      </c>
      <c r="D760" s="31" t="s">
        <v>1553</v>
      </c>
      <c r="E760" s="14" t="s">
        <v>1562</v>
      </c>
      <c r="F760" s="13">
        <v>0.86</v>
      </c>
    </row>
    <row r="761" s="7" customFormat="1" customHeight="1" spans="1:6">
      <c r="A761" s="13">
        <v>759</v>
      </c>
      <c r="B761" s="13" t="s">
        <v>1563</v>
      </c>
      <c r="C761" s="31" t="s">
        <v>1552</v>
      </c>
      <c r="D761" s="31" t="s">
        <v>1553</v>
      </c>
      <c r="E761" s="14" t="s">
        <v>1564</v>
      </c>
      <c r="F761" s="13">
        <v>0.92</v>
      </c>
    </row>
    <row r="762" s="7" customFormat="1" customHeight="1" spans="1:6">
      <c r="A762" s="13">
        <v>760</v>
      </c>
      <c r="B762" s="13" t="s">
        <v>1462</v>
      </c>
      <c r="C762" s="31" t="s">
        <v>1552</v>
      </c>
      <c r="D762" s="31" t="s">
        <v>1553</v>
      </c>
      <c r="E762" s="14" t="s">
        <v>1565</v>
      </c>
      <c r="F762" s="13">
        <v>0.84</v>
      </c>
    </row>
    <row r="763" s="7" customFormat="1" customHeight="1" spans="1:6">
      <c r="A763" s="13">
        <v>761</v>
      </c>
      <c r="B763" s="13" t="s">
        <v>1566</v>
      </c>
      <c r="C763" s="31" t="s">
        <v>1552</v>
      </c>
      <c r="D763" s="31" t="s">
        <v>1553</v>
      </c>
      <c r="E763" s="14" t="s">
        <v>1567</v>
      </c>
      <c r="F763" s="13">
        <v>0.84</v>
      </c>
    </row>
    <row r="764" s="7" customFormat="1" customHeight="1" spans="1:6">
      <c r="A764" s="13">
        <v>762</v>
      </c>
      <c r="B764" s="13" t="s">
        <v>1568</v>
      </c>
      <c r="C764" s="31" t="s">
        <v>1552</v>
      </c>
      <c r="D764" s="31" t="s">
        <v>1553</v>
      </c>
      <c r="E764" s="14" t="s">
        <v>1569</v>
      </c>
      <c r="F764" s="13">
        <v>0.86</v>
      </c>
    </row>
    <row r="765" s="7" customFormat="1" customHeight="1" spans="1:6">
      <c r="A765" s="13">
        <v>763</v>
      </c>
      <c r="B765" s="13" t="s">
        <v>1570</v>
      </c>
      <c r="C765" s="31" t="s">
        <v>1552</v>
      </c>
      <c r="D765" s="31" t="s">
        <v>1553</v>
      </c>
      <c r="E765" s="14" t="s">
        <v>1571</v>
      </c>
      <c r="F765" s="13">
        <v>0.68</v>
      </c>
    </row>
    <row r="766" s="7" customFormat="1" customHeight="1" spans="1:6">
      <c r="A766" s="13">
        <v>764</v>
      </c>
      <c r="B766" s="13" t="s">
        <v>1572</v>
      </c>
      <c r="C766" s="31" t="s">
        <v>1552</v>
      </c>
      <c r="D766" s="31" t="s">
        <v>1553</v>
      </c>
      <c r="E766" s="14" t="s">
        <v>1573</v>
      </c>
      <c r="F766" s="13">
        <v>0.7</v>
      </c>
    </row>
    <row r="767" s="7" customFormat="1" customHeight="1" spans="1:6">
      <c r="A767" s="13">
        <v>765</v>
      </c>
      <c r="B767" s="13" t="s">
        <v>1574</v>
      </c>
      <c r="C767" s="31" t="s">
        <v>1552</v>
      </c>
      <c r="D767" s="31" t="s">
        <v>1553</v>
      </c>
      <c r="E767" s="14" t="s">
        <v>1575</v>
      </c>
      <c r="F767" s="13">
        <v>0.78</v>
      </c>
    </row>
    <row r="768" s="7" customFormat="1" customHeight="1" spans="1:6">
      <c r="A768" s="13">
        <v>766</v>
      </c>
      <c r="B768" s="13" t="s">
        <v>1576</v>
      </c>
      <c r="C768" s="31" t="s">
        <v>1552</v>
      </c>
      <c r="D768" s="31" t="s">
        <v>1553</v>
      </c>
      <c r="E768" s="14" t="s">
        <v>1577</v>
      </c>
      <c r="F768" s="13" t="s">
        <v>1453</v>
      </c>
    </row>
    <row r="769" s="7" customFormat="1" customHeight="1" spans="1:6">
      <c r="A769" s="13">
        <v>767</v>
      </c>
      <c r="B769" s="13" t="s">
        <v>1578</v>
      </c>
      <c r="C769" s="31" t="s">
        <v>1552</v>
      </c>
      <c r="D769" s="31" t="s">
        <v>1553</v>
      </c>
      <c r="E769" s="14" t="s">
        <v>1579</v>
      </c>
      <c r="F769" s="13">
        <v>0.96</v>
      </c>
    </row>
    <row r="770" s="7" customFormat="1" customHeight="1" spans="1:6">
      <c r="A770" s="13">
        <v>768</v>
      </c>
      <c r="B770" s="13" t="s">
        <v>1580</v>
      </c>
      <c r="C770" s="31" t="s">
        <v>1552</v>
      </c>
      <c r="D770" s="31" t="s">
        <v>1553</v>
      </c>
      <c r="E770" s="14" t="s">
        <v>1581</v>
      </c>
      <c r="F770" s="13">
        <v>0.88</v>
      </c>
    </row>
    <row r="771" s="7" customFormat="1" customHeight="1" spans="1:6">
      <c r="A771" s="13">
        <v>769</v>
      </c>
      <c r="B771" s="13" t="s">
        <v>1582</v>
      </c>
      <c r="C771" s="31" t="s">
        <v>1552</v>
      </c>
      <c r="D771" s="31" t="s">
        <v>1553</v>
      </c>
      <c r="E771" s="14" t="s">
        <v>1583</v>
      </c>
      <c r="F771" s="13">
        <v>1</v>
      </c>
    </row>
    <row r="772" s="7" customFormat="1" customHeight="1" spans="1:6">
      <c r="A772" s="13">
        <v>770</v>
      </c>
      <c r="B772" s="13" t="s">
        <v>1584</v>
      </c>
      <c r="C772" s="31" t="s">
        <v>1585</v>
      </c>
      <c r="D772" s="31" t="s">
        <v>1586</v>
      </c>
      <c r="E772" s="14" t="s">
        <v>1587</v>
      </c>
      <c r="F772" s="13">
        <v>0.9</v>
      </c>
    </row>
    <row r="773" s="7" customFormat="1" customHeight="1" spans="1:6">
      <c r="A773" s="13">
        <v>771</v>
      </c>
      <c r="B773" s="13" t="s">
        <v>1588</v>
      </c>
      <c r="C773" s="31" t="s">
        <v>1589</v>
      </c>
      <c r="D773" s="31" t="s">
        <v>1590</v>
      </c>
      <c r="E773" s="14" t="s">
        <v>1591</v>
      </c>
      <c r="F773" s="13">
        <v>0.78</v>
      </c>
    </row>
  </sheetData>
  <autoFilter xmlns:etc="http://www.wps.cn/officeDocument/2017/etCustomData" ref="A2:F773" etc:filterBottomFollowUsedRange="0">
    <extLst/>
  </autoFilter>
  <mergeCells count="1">
    <mergeCell ref="A1:F1"/>
  </mergeCells>
  <pageMargins left="0.550694444444444" right="0.629861111111111" top="0.47222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38"/>
  <sheetViews>
    <sheetView workbookViewId="0">
      <selection activeCell="C22" sqref="C22"/>
    </sheetView>
  </sheetViews>
  <sheetFormatPr defaultColWidth="9" defaultRowHeight="13.5" outlineLevelCol="1"/>
  <cols>
    <col min="1" max="1" width="40.125"/>
    <col min="2" max="3" width="12.75"/>
  </cols>
  <sheetData>
    <row r="3" spans="1:2">
      <c r="A3" t="s">
        <v>4</v>
      </c>
      <c r="B3" t="s">
        <v>1592</v>
      </c>
    </row>
    <row r="4" spans="1:2">
      <c r="A4" t="s">
        <v>147</v>
      </c>
      <c r="B4">
        <v>4</v>
      </c>
    </row>
    <row r="5" spans="1:2">
      <c r="A5" t="s">
        <v>157</v>
      </c>
      <c r="B5">
        <v>3</v>
      </c>
    </row>
    <row r="6" spans="1:2">
      <c r="A6" t="s">
        <v>391</v>
      </c>
      <c r="B6">
        <v>1</v>
      </c>
    </row>
    <row r="7" spans="1:2">
      <c r="A7" t="s">
        <v>301</v>
      </c>
      <c r="B7">
        <v>34</v>
      </c>
    </row>
    <row r="8" spans="1:2">
      <c r="A8" t="s">
        <v>165</v>
      </c>
      <c r="B8">
        <v>68</v>
      </c>
    </row>
    <row r="9" spans="1:2">
      <c r="A9" t="s">
        <v>395</v>
      </c>
      <c r="B9">
        <v>18</v>
      </c>
    </row>
    <row r="10" spans="1:2">
      <c r="A10" t="s">
        <v>594</v>
      </c>
      <c r="B10">
        <v>4</v>
      </c>
    </row>
    <row r="11" spans="1:2">
      <c r="A11" t="s">
        <v>604</v>
      </c>
      <c r="B11">
        <v>2</v>
      </c>
    </row>
    <row r="12" spans="1:2">
      <c r="A12" t="s">
        <v>433</v>
      </c>
      <c r="B12">
        <v>54</v>
      </c>
    </row>
    <row r="13" spans="1:2">
      <c r="A13" t="s">
        <v>542</v>
      </c>
      <c r="B13">
        <v>26</v>
      </c>
    </row>
    <row r="14" spans="1:2">
      <c r="A14" t="s">
        <v>610</v>
      </c>
      <c r="B14">
        <v>1</v>
      </c>
    </row>
    <row r="15" spans="1:2">
      <c r="A15" t="s">
        <v>371</v>
      </c>
      <c r="B15">
        <v>9</v>
      </c>
    </row>
    <row r="16" spans="1:2">
      <c r="A16" t="s">
        <v>1031</v>
      </c>
      <c r="B16">
        <v>25</v>
      </c>
    </row>
    <row r="17" spans="1:2">
      <c r="A17" t="s">
        <v>9</v>
      </c>
      <c r="B17">
        <v>41</v>
      </c>
    </row>
    <row r="18" spans="1:2">
      <c r="A18" t="s">
        <v>93</v>
      </c>
      <c r="B18">
        <v>8</v>
      </c>
    </row>
    <row r="19" spans="1:2">
      <c r="A19" t="s">
        <v>125</v>
      </c>
      <c r="B19">
        <v>10</v>
      </c>
    </row>
    <row r="20" spans="1:2">
      <c r="A20" t="s">
        <v>111</v>
      </c>
      <c r="B20">
        <v>6</v>
      </c>
    </row>
    <row r="21" spans="1:2">
      <c r="A21" t="s">
        <v>1430</v>
      </c>
      <c r="B21">
        <v>2</v>
      </c>
    </row>
    <row r="22" spans="1:2">
      <c r="A22" t="s">
        <v>1436</v>
      </c>
      <c r="B22">
        <v>2</v>
      </c>
    </row>
    <row r="23" spans="1:2">
      <c r="A23" t="s">
        <v>1239</v>
      </c>
      <c r="B23">
        <v>82</v>
      </c>
    </row>
    <row r="24" spans="1:2">
      <c r="A24" t="s">
        <v>1400</v>
      </c>
      <c r="B24">
        <v>14</v>
      </c>
    </row>
    <row r="25" spans="1:2">
      <c r="A25" t="s">
        <v>1586</v>
      </c>
      <c r="B25">
        <v>1</v>
      </c>
    </row>
    <row r="26" spans="1:2">
      <c r="A26" t="s">
        <v>1590</v>
      </c>
      <c r="B26">
        <v>1</v>
      </c>
    </row>
    <row r="27" spans="1:2">
      <c r="A27" t="s">
        <v>1441</v>
      </c>
      <c r="B27">
        <v>55</v>
      </c>
    </row>
    <row r="28" spans="1:2">
      <c r="A28" t="s">
        <v>1553</v>
      </c>
      <c r="B28">
        <v>16</v>
      </c>
    </row>
    <row r="29" spans="1:2">
      <c r="A29" t="s">
        <v>1189</v>
      </c>
      <c r="B29">
        <v>1</v>
      </c>
    </row>
    <row r="30" spans="1:2">
      <c r="A30" t="s">
        <v>1223</v>
      </c>
      <c r="B30">
        <v>1</v>
      </c>
    </row>
    <row r="31" spans="1:2">
      <c r="A31" t="s">
        <v>1083</v>
      </c>
      <c r="B31">
        <v>40</v>
      </c>
    </row>
    <row r="32" spans="1:2">
      <c r="A32" t="s">
        <v>1227</v>
      </c>
      <c r="B32">
        <v>5</v>
      </c>
    </row>
    <row r="33" spans="1:2">
      <c r="A33" t="s">
        <v>1183</v>
      </c>
      <c r="B33">
        <v>2</v>
      </c>
    </row>
    <row r="34" spans="1:2">
      <c r="A34" t="s">
        <v>1163</v>
      </c>
      <c r="B34">
        <v>9</v>
      </c>
    </row>
    <row r="35" spans="1:2">
      <c r="A35" t="s">
        <v>614</v>
      </c>
      <c r="B35">
        <v>177</v>
      </c>
    </row>
    <row r="36" spans="1:2">
      <c r="A36" t="s">
        <v>966</v>
      </c>
      <c r="B36">
        <v>35</v>
      </c>
    </row>
    <row r="37" spans="1:2">
      <c r="A37" t="s">
        <v>1193</v>
      </c>
      <c r="B37">
        <v>14</v>
      </c>
    </row>
    <row r="38" spans="1:2">
      <c r="A38" t="s">
        <v>1593</v>
      </c>
      <c r="B38">
        <v>771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13" workbookViewId="0">
      <selection activeCell="A37" sqref="A37"/>
    </sheetView>
  </sheetViews>
  <sheetFormatPr defaultColWidth="9" defaultRowHeight="13.5" outlineLevelCol="1"/>
  <cols>
    <col min="1" max="1" width="40.5" style="6" customWidth="1"/>
    <col min="2" max="2" width="21.75" style="6" customWidth="1"/>
  </cols>
  <sheetData>
    <row r="1" spans="1:2">
      <c r="A1" s="6" t="s">
        <v>4</v>
      </c>
      <c r="B1" s="6" t="s">
        <v>1594</v>
      </c>
    </row>
    <row r="2" spans="1:2">
      <c r="A2" s="6" t="s">
        <v>1593</v>
      </c>
      <c r="B2" s="6">
        <v>297606</v>
      </c>
    </row>
    <row r="3" spans="1:2">
      <c r="A3" s="6" t="s">
        <v>614</v>
      </c>
      <c r="B3" s="6">
        <v>66906</v>
      </c>
    </row>
    <row r="4" spans="1:2">
      <c r="A4" s="6" t="s">
        <v>1239</v>
      </c>
      <c r="B4" s="6">
        <v>52439</v>
      </c>
    </row>
    <row r="5" spans="1:2">
      <c r="A5" s="6" t="s">
        <v>1441</v>
      </c>
      <c r="B5" s="6">
        <v>39930</v>
      </c>
    </row>
    <row r="6" spans="1:2">
      <c r="A6" s="6" t="s">
        <v>1083</v>
      </c>
      <c r="B6" s="6">
        <v>21860</v>
      </c>
    </row>
    <row r="7" spans="1:2">
      <c r="A7" s="6" t="s">
        <v>966</v>
      </c>
      <c r="B7" s="6">
        <v>16940</v>
      </c>
    </row>
    <row r="8" spans="1:2">
      <c r="A8" s="6" t="s">
        <v>1031</v>
      </c>
      <c r="B8" s="6">
        <v>12850</v>
      </c>
    </row>
    <row r="9" spans="1:2">
      <c r="A9" s="6" t="s">
        <v>433</v>
      </c>
      <c r="B9" s="6">
        <v>12393</v>
      </c>
    </row>
    <row r="10" spans="1:2">
      <c r="A10" s="6" t="s">
        <v>1553</v>
      </c>
      <c r="B10" s="6">
        <v>12184</v>
      </c>
    </row>
    <row r="11" spans="1:2">
      <c r="A11" s="6" t="s">
        <v>1400</v>
      </c>
      <c r="B11" s="6">
        <v>9625</v>
      </c>
    </row>
    <row r="12" spans="1:2">
      <c r="A12" s="6" t="s">
        <v>1193</v>
      </c>
      <c r="B12" s="6">
        <v>8197</v>
      </c>
    </row>
    <row r="13" spans="1:2">
      <c r="A13" s="6" t="s">
        <v>165</v>
      </c>
      <c r="B13" s="6">
        <v>7242</v>
      </c>
    </row>
    <row r="14" spans="1:2">
      <c r="A14" s="6" t="s">
        <v>542</v>
      </c>
      <c r="B14" s="6">
        <v>7007</v>
      </c>
    </row>
    <row r="15" spans="1:2">
      <c r="A15" s="6" t="s">
        <v>301</v>
      </c>
      <c r="B15" s="6">
        <v>5355</v>
      </c>
    </row>
    <row r="16" spans="1:2">
      <c r="A16" s="6" t="s">
        <v>1163</v>
      </c>
      <c r="B16" s="6">
        <v>5139</v>
      </c>
    </row>
    <row r="17" spans="1:2">
      <c r="A17" s="6" t="s">
        <v>395</v>
      </c>
      <c r="B17" s="6">
        <v>3483</v>
      </c>
    </row>
    <row r="18" spans="1:2">
      <c r="A18" s="6" t="s">
        <v>1227</v>
      </c>
      <c r="B18" s="6">
        <v>2980</v>
      </c>
    </row>
    <row r="19" spans="1:2">
      <c r="A19" s="6" t="s">
        <v>371</v>
      </c>
      <c r="B19" s="6">
        <v>1611</v>
      </c>
    </row>
    <row r="20" spans="1:2">
      <c r="A20" s="6" t="s">
        <v>1436</v>
      </c>
      <c r="B20" s="6">
        <v>1395</v>
      </c>
    </row>
    <row r="21" spans="1:2">
      <c r="A21" s="6" t="s">
        <v>1430</v>
      </c>
      <c r="B21" s="6">
        <v>1391</v>
      </c>
    </row>
    <row r="22" spans="1:2">
      <c r="A22" s="6" t="s">
        <v>1183</v>
      </c>
      <c r="B22" s="6">
        <v>1153</v>
      </c>
    </row>
    <row r="23" spans="1:2">
      <c r="A23" s="6" t="s">
        <v>594</v>
      </c>
      <c r="B23" s="6">
        <v>1138</v>
      </c>
    </row>
    <row r="24" spans="1:2">
      <c r="A24" s="6" t="s">
        <v>9</v>
      </c>
      <c r="B24" s="6">
        <v>861</v>
      </c>
    </row>
    <row r="25" spans="1:2">
      <c r="A25" s="6" t="s">
        <v>1590</v>
      </c>
      <c r="B25" s="6">
        <v>771</v>
      </c>
    </row>
    <row r="26" spans="1:2">
      <c r="A26" s="6" t="s">
        <v>1586</v>
      </c>
      <c r="B26" s="6">
        <v>770</v>
      </c>
    </row>
    <row r="27" spans="1:2">
      <c r="A27" s="6" t="s">
        <v>125</v>
      </c>
      <c r="B27" s="6">
        <v>605</v>
      </c>
    </row>
    <row r="28" spans="1:2">
      <c r="A28" s="6" t="s">
        <v>1223</v>
      </c>
      <c r="B28" s="6">
        <v>593</v>
      </c>
    </row>
    <row r="29" spans="1:2">
      <c r="A29" s="6" t="s">
        <v>1189</v>
      </c>
      <c r="B29" s="6">
        <v>578</v>
      </c>
    </row>
    <row r="30" spans="1:2">
      <c r="A30" s="6" t="s">
        <v>604</v>
      </c>
      <c r="B30" s="6">
        <v>575</v>
      </c>
    </row>
    <row r="31" spans="1:2">
      <c r="A31" s="6" t="s">
        <v>93</v>
      </c>
      <c r="B31" s="6">
        <v>364</v>
      </c>
    </row>
    <row r="32" spans="1:2">
      <c r="A32" s="6" t="s">
        <v>111</v>
      </c>
      <c r="B32" s="6">
        <v>315</v>
      </c>
    </row>
    <row r="33" spans="1:2">
      <c r="A33" s="6" t="s">
        <v>610</v>
      </c>
      <c r="B33" s="6">
        <v>289</v>
      </c>
    </row>
    <row r="34" spans="1:2">
      <c r="A34" s="6" t="s">
        <v>147</v>
      </c>
      <c r="B34" s="6">
        <v>270</v>
      </c>
    </row>
    <row r="35" spans="1:2">
      <c r="A35" s="6" t="s">
        <v>157</v>
      </c>
      <c r="B35" s="6">
        <v>213</v>
      </c>
    </row>
    <row r="36" spans="1:2">
      <c r="A36" s="6" t="s">
        <v>391</v>
      </c>
      <c r="B36" s="6">
        <v>184</v>
      </c>
    </row>
  </sheetData>
  <autoFilter xmlns:etc="http://www.wps.cn/officeDocument/2017/etCustomData" ref="A1:B36" etc:filterBottomFollowUsedRange="0">
    <sortState ref="A1:B36">
      <sortCondition ref="B1" descending="1"/>
    </sortState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opLeftCell="A37" workbookViewId="0">
      <selection activeCell="A53" sqref="A53"/>
    </sheetView>
  </sheetViews>
  <sheetFormatPr defaultColWidth="9" defaultRowHeight="13.5" outlineLevelCol="4"/>
  <cols>
    <col min="1" max="1" width="38.25" style="6" customWidth="1"/>
    <col min="2" max="2" width="9" style="6"/>
    <col min="4" max="4" width="56" customWidth="1"/>
    <col min="5" max="5" width="17.8166666666667" customWidth="1"/>
  </cols>
  <sheetData>
    <row r="1" spans="1:5">
      <c r="A1" s="6" t="s">
        <v>4</v>
      </c>
      <c r="B1" s="6" t="s">
        <v>1595</v>
      </c>
      <c r="D1" s="1" t="s">
        <v>4</v>
      </c>
      <c r="E1" s="1" t="s">
        <v>1596</v>
      </c>
    </row>
    <row r="2" ht="15" spans="1:5">
      <c r="A2" s="6" t="s">
        <v>614</v>
      </c>
      <c r="B2" s="6">
        <v>177</v>
      </c>
      <c r="D2" s="2" t="s">
        <v>614</v>
      </c>
      <c r="E2" s="3">
        <v>176.936195819543</v>
      </c>
    </row>
    <row r="3" ht="15" spans="1:5">
      <c r="A3" s="6" t="s">
        <v>1239</v>
      </c>
      <c r="B3" s="6">
        <v>82</v>
      </c>
      <c r="D3" s="2" t="s">
        <v>1239</v>
      </c>
      <c r="E3" s="3">
        <v>82.0819454522929</v>
      </c>
    </row>
    <row r="4" ht="15" spans="1:5">
      <c r="A4" s="6" t="s">
        <v>165</v>
      </c>
      <c r="B4" s="6">
        <v>68</v>
      </c>
      <c r="D4" s="2" t="s">
        <v>165</v>
      </c>
      <c r="E4" s="3">
        <v>67.6286791384223</v>
      </c>
    </row>
    <row r="5" ht="15" spans="1:5">
      <c r="A5" s="6" t="s">
        <v>1441</v>
      </c>
      <c r="B5" s="6">
        <v>55</v>
      </c>
      <c r="D5" s="2" t="s">
        <v>1441</v>
      </c>
      <c r="E5" s="3">
        <v>54.7062883842764</v>
      </c>
    </row>
    <row r="6" ht="15" spans="1:5">
      <c r="A6" s="6" t="s">
        <v>433</v>
      </c>
      <c r="B6" s="6">
        <v>54</v>
      </c>
      <c r="D6" s="2" t="s">
        <v>433</v>
      </c>
      <c r="E6" s="3">
        <v>54.0309021079273</v>
      </c>
    </row>
    <row r="7" ht="15" spans="1:5">
      <c r="A7" s="6" t="s">
        <v>9</v>
      </c>
      <c r="B7" s="6">
        <v>41</v>
      </c>
      <c r="D7" s="2" t="s">
        <v>9</v>
      </c>
      <c r="E7" s="3">
        <v>40.9284083467549</v>
      </c>
    </row>
    <row r="8" ht="15" spans="1:5">
      <c r="A8" s="6" t="s">
        <v>1083</v>
      </c>
      <c r="B8" s="6">
        <v>40</v>
      </c>
      <c r="D8" s="2" t="s">
        <v>1083</v>
      </c>
      <c r="E8" s="3">
        <v>39.8778074724341</v>
      </c>
    </row>
    <row r="9" ht="15" spans="1:5">
      <c r="A9" s="6" t="s">
        <v>966</v>
      </c>
      <c r="B9" s="6">
        <v>35</v>
      </c>
      <c r="D9" s="4" t="s">
        <v>966</v>
      </c>
      <c r="E9" s="3">
        <v>34.5947859329923</v>
      </c>
    </row>
    <row r="10" ht="15" spans="1:5">
      <c r="A10" s="6" t="s">
        <v>301</v>
      </c>
      <c r="B10" s="6">
        <v>34</v>
      </c>
      <c r="D10" s="2" t="s">
        <v>301</v>
      </c>
      <c r="E10" s="3">
        <v>33.6792623139413</v>
      </c>
    </row>
    <row r="11" ht="15" spans="1:5">
      <c r="A11" s="6" t="s">
        <v>542</v>
      </c>
      <c r="B11" s="6">
        <v>26</v>
      </c>
      <c r="D11" s="2" t="s">
        <v>542</v>
      </c>
      <c r="E11" s="3">
        <v>26.2199961062636</v>
      </c>
    </row>
    <row r="12" ht="15" spans="1:5">
      <c r="A12" s="6" t="s">
        <v>1031</v>
      </c>
      <c r="B12" s="6">
        <v>25</v>
      </c>
      <c r="D12" s="2" t="s">
        <v>1031</v>
      </c>
      <c r="E12" s="3">
        <v>24.8992407214032</v>
      </c>
    </row>
    <row r="13" ht="15" spans="1:5">
      <c r="A13" s="6" t="s">
        <v>395</v>
      </c>
      <c r="B13" s="6">
        <v>18</v>
      </c>
      <c r="D13" s="2" t="s">
        <v>395</v>
      </c>
      <c r="E13" s="3">
        <v>18.4755668041274</v>
      </c>
    </row>
    <row r="14" ht="15" spans="1:5">
      <c r="A14" s="6" t="s">
        <v>1553</v>
      </c>
      <c r="B14" s="6">
        <v>16</v>
      </c>
      <c r="D14" s="2" t="s">
        <v>1553</v>
      </c>
      <c r="E14" s="3">
        <v>16.2092706323782</v>
      </c>
    </row>
    <row r="15" ht="15" spans="1:5">
      <c r="A15" s="6" t="s">
        <v>1400</v>
      </c>
      <c r="B15" s="6">
        <v>14</v>
      </c>
      <c r="D15" s="2" t="s">
        <v>1193</v>
      </c>
      <c r="E15" s="3">
        <v>14.1831118033309</v>
      </c>
    </row>
    <row r="16" ht="15" spans="1:5">
      <c r="A16" s="6" t="s">
        <v>1193</v>
      </c>
      <c r="B16" s="6">
        <v>14</v>
      </c>
      <c r="D16" s="2" t="s">
        <v>1597</v>
      </c>
      <c r="E16" s="3">
        <v>13.7778800375215</v>
      </c>
    </row>
    <row r="17" ht="15" spans="1:5">
      <c r="A17" s="6" t="s">
        <v>125</v>
      </c>
      <c r="B17" s="6">
        <v>10</v>
      </c>
      <c r="D17" s="2" t="s">
        <v>1400</v>
      </c>
      <c r="E17" s="3">
        <v>13.6277941983328</v>
      </c>
    </row>
    <row r="18" ht="15" spans="1:5">
      <c r="A18" s="6" t="s">
        <v>371</v>
      </c>
      <c r="B18" s="6">
        <v>9</v>
      </c>
      <c r="D18" s="2" t="s">
        <v>1436</v>
      </c>
      <c r="E18" s="3">
        <v>13.597777030495</v>
      </c>
    </row>
    <row r="19" ht="15" spans="1:5">
      <c r="A19" s="6" t="s">
        <v>1163</v>
      </c>
      <c r="B19" s="6">
        <v>9</v>
      </c>
      <c r="D19" s="2" t="s">
        <v>1598</v>
      </c>
      <c r="E19" s="3">
        <v>11.2864551069893</v>
      </c>
    </row>
    <row r="20" ht="15" spans="1:5">
      <c r="A20" s="6" t="s">
        <v>93</v>
      </c>
      <c r="B20" s="6">
        <v>8</v>
      </c>
      <c r="D20" s="2" t="s">
        <v>125</v>
      </c>
      <c r="E20" s="3">
        <v>9.81561388294013</v>
      </c>
    </row>
    <row r="21" ht="15" spans="1:5">
      <c r="A21" s="6" t="s">
        <v>111</v>
      </c>
      <c r="B21" s="6">
        <v>6</v>
      </c>
      <c r="D21" s="2" t="s">
        <v>371</v>
      </c>
      <c r="E21" s="3">
        <v>9.05017610307782</v>
      </c>
    </row>
    <row r="22" ht="15" spans="1:5">
      <c r="A22" s="6" t="s">
        <v>1227</v>
      </c>
      <c r="B22" s="6">
        <v>5</v>
      </c>
      <c r="D22" s="2" t="s">
        <v>1599</v>
      </c>
      <c r="E22" s="3">
        <v>8.88508167997027</v>
      </c>
    </row>
    <row r="23" ht="15" spans="1:5">
      <c r="A23" s="6" t="s">
        <v>147</v>
      </c>
      <c r="B23" s="6">
        <v>4</v>
      </c>
      <c r="D23" s="2" t="s">
        <v>93</v>
      </c>
      <c r="E23" s="3">
        <v>7.72942071821738</v>
      </c>
    </row>
    <row r="24" ht="15" spans="1:5">
      <c r="A24" s="6" t="s">
        <v>594</v>
      </c>
      <c r="B24" s="6">
        <v>4</v>
      </c>
      <c r="D24" s="2" t="s">
        <v>1600</v>
      </c>
      <c r="E24" s="3">
        <v>7.00900869011168</v>
      </c>
    </row>
    <row r="25" ht="15" spans="1:5">
      <c r="A25" s="6" t="s">
        <v>157</v>
      </c>
      <c r="B25" s="6">
        <v>3</v>
      </c>
      <c r="D25" s="2" t="s">
        <v>111</v>
      </c>
      <c r="E25" s="3">
        <v>5.53816746606255</v>
      </c>
    </row>
    <row r="26" ht="15" spans="1:5">
      <c r="A26" s="6" t="s">
        <v>604</v>
      </c>
      <c r="B26" s="6">
        <v>2</v>
      </c>
      <c r="D26" s="2" t="s">
        <v>1227</v>
      </c>
      <c r="E26" s="3">
        <v>5.37307304295499</v>
      </c>
    </row>
    <row r="27" ht="15" spans="1:5">
      <c r="A27" s="6" t="s">
        <v>1430</v>
      </c>
      <c r="B27" s="6">
        <v>2</v>
      </c>
      <c r="D27" s="2" t="s">
        <v>594</v>
      </c>
      <c r="E27" s="3">
        <v>4.39751508822853</v>
      </c>
    </row>
    <row r="28" ht="15" spans="1:5">
      <c r="A28" s="6" t="s">
        <v>1436</v>
      </c>
      <c r="B28" s="6">
        <v>2</v>
      </c>
      <c r="D28" s="2" t="s">
        <v>147</v>
      </c>
      <c r="E28" s="3">
        <v>4.11235199377002</v>
      </c>
    </row>
    <row r="29" ht="15" spans="1:5">
      <c r="A29" s="6" t="s">
        <v>1183</v>
      </c>
      <c r="B29" s="6">
        <v>2</v>
      </c>
      <c r="D29" s="2" t="s">
        <v>1601</v>
      </c>
      <c r="E29" s="3">
        <v>4.09734340985115</v>
      </c>
    </row>
    <row r="30" ht="15" spans="1:5">
      <c r="A30" s="6" t="s">
        <v>391</v>
      </c>
      <c r="B30" s="6">
        <v>1</v>
      </c>
      <c r="D30" s="2" t="s">
        <v>1183</v>
      </c>
      <c r="E30" s="3">
        <v>3.90223181890586</v>
      </c>
    </row>
    <row r="31" ht="15" spans="1:5">
      <c r="A31" s="6" t="s">
        <v>610</v>
      </c>
      <c r="B31" s="6">
        <v>1</v>
      </c>
      <c r="D31" s="2" t="s">
        <v>1602</v>
      </c>
      <c r="E31" s="3">
        <v>3.34691421390772</v>
      </c>
    </row>
    <row r="32" ht="15" spans="1:5">
      <c r="A32" s="6" t="s">
        <v>1586</v>
      </c>
      <c r="B32" s="6">
        <v>1</v>
      </c>
      <c r="D32" s="2" t="s">
        <v>1603</v>
      </c>
      <c r="E32" s="3">
        <v>2.88164811242279</v>
      </c>
    </row>
    <row r="33" ht="15" spans="1:5">
      <c r="A33" s="6" t="s">
        <v>1590</v>
      </c>
      <c r="B33" s="6">
        <v>1</v>
      </c>
      <c r="D33" s="2" t="s">
        <v>1604</v>
      </c>
      <c r="E33" s="3">
        <v>2.58147643404541</v>
      </c>
    </row>
    <row r="34" ht="15" spans="1:5">
      <c r="A34" s="6" t="s">
        <v>1189</v>
      </c>
      <c r="B34" s="6">
        <v>1</v>
      </c>
      <c r="D34" s="2" t="s">
        <v>1590</v>
      </c>
      <c r="E34" s="3">
        <v>2.05617599688501</v>
      </c>
    </row>
    <row r="35" ht="15" spans="1:5">
      <c r="A35" s="6" t="s">
        <v>1223</v>
      </c>
      <c r="B35" s="6">
        <v>1</v>
      </c>
      <c r="D35" s="2" t="s">
        <v>1605</v>
      </c>
      <c r="E35" s="3">
        <v>2.0111502451284</v>
      </c>
    </row>
    <row r="36" ht="15" spans="1:5">
      <c r="A36" s="6" t="s">
        <v>1593</v>
      </c>
      <c r="B36" s="6">
        <v>771</v>
      </c>
      <c r="D36" s="2" t="s">
        <v>1430</v>
      </c>
      <c r="E36" s="3">
        <v>1.92109874161519</v>
      </c>
    </row>
    <row r="37" ht="15" spans="1:5">
      <c r="D37" s="2" t="s">
        <v>1606</v>
      </c>
      <c r="E37" s="3">
        <v>1.78602148634537</v>
      </c>
    </row>
    <row r="38" ht="15" spans="1:5">
      <c r="D38" s="2" t="s">
        <v>1607</v>
      </c>
      <c r="E38" s="3">
        <v>1.7259871506699</v>
      </c>
    </row>
    <row r="39" ht="15" spans="1:5">
      <c r="D39" s="2" t="s">
        <v>604</v>
      </c>
      <c r="E39" s="3">
        <v>1.68096139891329</v>
      </c>
    </row>
    <row r="40" ht="15" spans="1:5">
      <c r="D40" s="2" t="s">
        <v>1608</v>
      </c>
      <c r="E40" s="3">
        <v>1.56089272756234</v>
      </c>
    </row>
    <row r="41" ht="15" spans="1:5">
      <c r="D41" s="2" t="s">
        <v>1609</v>
      </c>
      <c r="E41" s="3">
        <v>1.45583264013026</v>
      </c>
    </row>
    <row r="42" ht="15" spans="1:5">
      <c r="D42" s="2" t="s">
        <v>1586</v>
      </c>
      <c r="E42" s="3">
        <v>1.39579830445479</v>
      </c>
    </row>
    <row r="43" ht="15" spans="1:5">
      <c r="D43" s="2" t="s">
        <v>1610</v>
      </c>
      <c r="E43" s="3">
        <v>1.38078972053592</v>
      </c>
    </row>
    <row r="44" ht="15" spans="1:5">
      <c r="D44" s="2" t="s">
        <v>1611</v>
      </c>
      <c r="E44" s="3">
        <v>1.27572963310384</v>
      </c>
    </row>
    <row r="45" ht="15" spans="1:5">
      <c r="D45" s="2" t="s">
        <v>1612</v>
      </c>
      <c r="E45" s="3">
        <v>1.2006867135095</v>
      </c>
    </row>
    <row r="46" ht="15" spans="1:5">
      <c r="D46" s="2" t="s">
        <v>1189</v>
      </c>
      <c r="E46" s="3">
        <v>0.885506451213253</v>
      </c>
    </row>
    <row r="47" ht="15" spans="1:5">
      <c r="D47" s="2" t="s">
        <v>1223</v>
      </c>
      <c r="E47" s="3">
        <v>0.810463531618909</v>
      </c>
    </row>
    <row r="48" ht="15" spans="1:5">
      <c r="D48" s="2" t="s">
        <v>1613</v>
      </c>
      <c r="E48" s="3">
        <v>0.780446363781172</v>
      </c>
    </row>
    <row r="49" ht="15" spans="4:5">
      <c r="D49" s="2" t="s">
        <v>1614</v>
      </c>
      <c r="E49" s="3">
        <v>0.765437779862303</v>
      </c>
    </row>
    <row r="50" ht="15" spans="4:5">
      <c r="D50" s="2" t="s">
        <v>1615</v>
      </c>
      <c r="E50" s="3">
        <v>0.69039486026796</v>
      </c>
    </row>
    <row r="51" ht="15" spans="4:5">
      <c r="D51" s="2" t="s">
        <v>1616</v>
      </c>
      <c r="E51" s="3">
        <v>0.675386276349091</v>
      </c>
    </row>
    <row r="52" ht="15" spans="4:5">
      <c r="D52" s="2" t="s">
        <v>610</v>
      </c>
      <c r="E52" s="3">
        <v>0.645369108511354</v>
      </c>
    </row>
    <row r="53" ht="15" spans="4:5">
      <c r="D53" s="2" t="s">
        <v>1617</v>
      </c>
      <c r="E53" s="3">
        <v>0.525300437160404</v>
      </c>
    </row>
    <row r="54" spans="4:5">
      <c r="D54" s="5"/>
      <c r="E54" s="5"/>
    </row>
  </sheetData>
  <autoFilter xmlns:etc="http://www.wps.cn/officeDocument/2017/etCustomData" ref="A1:B36" etc:filterBottomFollowUsedRange="0">
    <sortState ref="A1:B36">
      <sortCondition ref="B1" descending="1"/>
    </sortState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4"/>
  <sheetViews>
    <sheetView workbookViewId="0">
      <selection activeCell="A1" sqref="A$1:B$1048576"/>
    </sheetView>
  </sheetViews>
  <sheetFormatPr defaultColWidth="9" defaultRowHeight="13.5" outlineLevelCol="1"/>
  <cols>
    <col min="1" max="1" width="56" customWidth="1"/>
    <col min="2" max="2" width="17.8166666666667" customWidth="1"/>
  </cols>
  <sheetData>
    <row r="1" spans="1:2">
      <c r="A1" s="1" t="s">
        <v>4</v>
      </c>
      <c r="B1" s="1" t="s">
        <v>1596</v>
      </c>
    </row>
    <row r="2" ht="15" spans="1:2">
      <c r="A2" s="2" t="s">
        <v>614</v>
      </c>
      <c r="B2" s="3">
        <v>176.936195819543</v>
      </c>
    </row>
    <row r="3" ht="15" spans="1:2">
      <c r="A3" s="2" t="s">
        <v>1239</v>
      </c>
      <c r="B3" s="3">
        <v>82.0819454522929</v>
      </c>
    </row>
    <row r="4" ht="15" spans="1:2">
      <c r="A4" s="2" t="s">
        <v>165</v>
      </c>
      <c r="B4" s="3">
        <v>67.6286791384223</v>
      </c>
    </row>
    <row r="5" ht="15" spans="1:2">
      <c r="A5" s="2" t="s">
        <v>1441</v>
      </c>
      <c r="B5" s="3">
        <v>54.7062883842764</v>
      </c>
    </row>
    <row r="6" ht="15" spans="1:2">
      <c r="A6" s="2" t="s">
        <v>433</v>
      </c>
      <c r="B6" s="3">
        <v>54.0309021079273</v>
      </c>
    </row>
    <row r="7" ht="15" spans="1:2">
      <c r="A7" s="2" t="s">
        <v>9</v>
      </c>
      <c r="B7" s="3">
        <v>40.9284083467549</v>
      </c>
    </row>
    <row r="8" ht="15" spans="1:2">
      <c r="A8" s="2" t="s">
        <v>1083</v>
      </c>
      <c r="B8" s="3">
        <v>39.8778074724341</v>
      </c>
    </row>
    <row r="9" ht="15" spans="1:2">
      <c r="A9" s="4" t="s">
        <v>966</v>
      </c>
      <c r="B9" s="3">
        <v>34.5947859329923</v>
      </c>
    </row>
    <row r="10" ht="15" spans="1:2">
      <c r="A10" s="2" t="s">
        <v>301</v>
      </c>
      <c r="B10" s="3">
        <v>33.6792623139413</v>
      </c>
    </row>
    <row r="11" ht="15" spans="1:2">
      <c r="A11" s="2" t="s">
        <v>542</v>
      </c>
      <c r="B11" s="3">
        <v>26.2199961062636</v>
      </c>
    </row>
    <row r="12" ht="15" spans="1:2">
      <c r="A12" s="2" t="s">
        <v>1031</v>
      </c>
      <c r="B12" s="3">
        <v>24.8992407214032</v>
      </c>
    </row>
    <row r="13" ht="15" spans="1:2">
      <c r="A13" s="2" t="s">
        <v>395</v>
      </c>
      <c r="B13" s="3">
        <v>18.4755668041274</v>
      </c>
    </row>
    <row r="14" ht="15" spans="1:2">
      <c r="A14" s="2" t="s">
        <v>1553</v>
      </c>
      <c r="B14" s="3">
        <v>16.2092706323782</v>
      </c>
    </row>
    <row r="15" ht="15" spans="1:2">
      <c r="A15" s="2" t="s">
        <v>1193</v>
      </c>
      <c r="B15" s="3">
        <v>14.1831118033309</v>
      </c>
    </row>
    <row r="16" ht="15" spans="1:2">
      <c r="A16" s="2" t="s">
        <v>1597</v>
      </c>
      <c r="B16" s="3">
        <v>13.7778800375215</v>
      </c>
    </row>
    <row r="17" ht="15" spans="1:2">
      <c r="A17" s="2" t="s">
        <v>1400</v>
      </c>
      <c r="B17" s="3">
        <v>13.6277941983328</v>
      </c>
    </row>
    <row r="18" ht="15" spans="1:2">
      <c r="A18" s="2" t="s">
        <v>1436</v>
      </c>
      <c r="B18" s="3">
        <v>13.597777030495</v>
      </c>
    </row>
    <row r="19" ht="15" spans="1:2">
      <c r="A19" s="2" t="s">
        <v>1598</v>
      </c>
      <c r="B19" s="3">
        <v>11.2864551069893</v>
      </c>
    </row>
    <row r="20" ht="15" spans="1:2">
      <c r="A20" s="2" t="s">
        <v>125</v>
      </c>
      <c r="B20" s="3">
        <v>9.81561388294013</v>
      </c>
    </row>
    <row r="21" ht="15" spans="1:2">
      <c r="A21" s="2" t="s">
        <v>371</v>
      </c>
      <c r="B21" s="3">
        <v>9.05017610307782</v>
      </c>
    </row>
    <row r="22" ht="15" spans="1:2">
      <c r="A22" s="2" t="s">
        <v>1599</v>
      </c>
      <c r="B22" s="3">
        <v>8.88508167997027</v>
      </c>
    </row>
    <row r="23" ht="15" spans="1:2">
      <c r="A23" s="2" t="s">
        <v>93</v>
      </c>
      <c r="B23" s="3">
        <v>7.72942071821738</v>
      </c>
    </row>
    <row r="24" ht="15" spans="1:2">
      <c r="A24" s="2" t="s">
        <v>1600</v>
      </c>
      <c r="B24" s="3">
        <v>7.00900869011168</v>
      </c>
    </row>
    <row r="25" ht="15" spans="1:2">
      <c r="A25" s="2" t="s">
        <v>111</v>
      </c>
      <c r="B25" s="3">
        <v>5.53816746606255</v>
      </c>
    </row>
    <row r="26" ht="15" spans="1:2">
      <c r="A26" s="2" t="s">
        <v>1227</v>
      </c>
      <c r="B26" s="3">
        <v>5.37307304295499</v>
      </c>
    </row>
    <row r="27" ht="15" spans="1:2">
      <c r="A27" s="2" t="s">
        <v>594</v>
      </c>
      <c r="B27" s="3">
        <v>4.39751508822853</v>
      </c>
    </row>
    <row r="28" ht="15" spans="1:2">
      <c r="A28" s="2" t="s">
        <v>147</v>
      </c>
      <c r="B28" s="3">
        <v>4.11235199377002</v>
      </c>
    </row>
    <row r="29" ht="15" spans="1:2">
      <c r="A29" s="2" t="s">
        <v>1601</v>
      </c>
      <c r="B29" s="3">
        <v>4.09734340985115</v>
      </c>
    </row>
    <row r="30" ht="15" spans="1:2">
      <c r="A30" s="2" t="s">
        <v>1183</v>
      </c>
      <c r="B30" s="3">
        <v>3.90223181890586</v>
      </c>
    </row>
    <row r="31" ht="15" spans="1:2">
      <c r="A31" s="2" t="s">
        <v>1602</v>
      </c>
      <c r="B31" s="3">
        <v>3.34691421390772</v>
      </c>
    </row>
    <row r="32" ht="15" spans="1:2">
      <c r="A32" s="2" t="s">
        <v>1603</v>
      </c>
      <c r="B32" s="3">
        <v>2.88164811242279</v>
      </c>
    </row>
    <row r="33" ht="15" spans="1:2">
      <c r="A33" s="2" t="s">
        <v>1604</v>
      </c>
      <c r="B33" s="3">
        <v>2.58147643404541</v>
      </c>
    </row>
    <row r="34" ht="15" spans="1:2">
      <c r="A34" s="2" t="s">
        <v>1590</v>
      </c>
      <c r="B34" s="3">
        <v>2.05617599688501</v>
      </c>
    </row>
    <row r="35" ht="15" spans="1:2">
      <c r="A35" s="2" t="s">
        <v>1605</v>
      </c>
      <c r="B35" s="3">
        <v>2.0111502451284</v>
      </c>
    </row>
    <row r="36" ht="15" spans="1:2">
      <c r="A36" s="2" t="s">
        <v>1430</v>
      </c>
      <c r="B36" s="3">
        <v>1.92109874161519</v>
      </c>
    </row>
    <row r="37" ht="15" spans="1:2">
      <c r="A37" s="2" t="s">
        <v>1606</v>
      </c>
      <c r="B37" s="3">
        <v>1.78602148634537</v>
      </c>
    </row>
    <row r="38" ht="15" spans="1:2">
      <c r="A38" s="2" t="s">
        <v>1607</v>
      </c>
      <c r="B38" s="3">
        <v>1.7259871506699</v>
      </c>
    </row>
    <row r="39" ht="15" spans="1:2">
      <c r="A39" s="2" t="s">
        <v>604</v>
      </c>
      <c r="B39" s="3">
        <v>1.68096139891329</v>
      </c>
    </row>
    <row r="40" ht="15" spans="1:2">
      <c r="A40" s="2" t="s">
        <v>1608</v>
      </c>
      <c r="B40" s="3">
        <v>1.56089272756234</v>
      </c>
    </row>
    <row r="41" ht="15" spans="1:2">
      <c r="A41" s="2" t="s">
        <v>1609</v>
      </c>
      <c r="B41" s="3">
        <v>1.45583264013026</v>
      </c>
    </row>
    <row r="42" ht="15" spans="1:2">
      <c r="A42" s="2" t="s">
        <v>1586</v>
      </c>
      <c r="B42" s="3">
        <v>1.39579830445479</v>
      </c>
    </row>
    <row r="43" ht="15" spans="1:2">
      <c r="A43" s="2" t="s">
        <v>1610</v>
      </c>
      <c r="B43" s="3">
        <v>1.38078972053592</v>
      </c>
    </row>
    <row r="44" ht="15" spans="1:2">
      <c r="A44" s="2" t="s">
        <v>1611</v>
      </c>
      <c r="B44" s="3">
        <v>1.27572963310384</v>
      </c>
    </row>
    <row r="45" ht="15" spans="1:2">
      <c r="A45" s="2" t="s">
        <v>1612</v>
      </c>
      <c r="B45" s="3">
        <v>1.2006867135095</v>
      </c>
    </row>
    <row r="46" ht="15" spans="1:2">
      <c r="A46" s="2" t="s">
        <v>1189</v>
      </c>
      <c r="B46" s="3">
        <v>0.885506451213253</v>
      </c>
    </row>
    <row r="47" ht="15" spans="1:2">
      <c r="A47" s="2" t="s">
        <v>1223</v>
      </c>
      <c r="B47" s="3">
        <v>0.810463531618909</v>
      </c>
    </row>
    <row r="48" ht="15" spans="1:2">
      <c r="A48" s="2" t="s">
        <v>1613</v>
      </c>
      <c r="B48" s="3">
        <v>0.780446363781172</v>
      </c>
    </row>
    <row r="49" ht="15" spans="1:2">
      <c r="A49" s="2" t="s">
        <v>1614</v>
      </c>
      <c r="B49" s="3">
        <v>0.765437779862303</v>
      </c>
    </row>
    <row r="50" ht="15" spans="1:2">
      <c r="A50" s="2" t="s">
        <v>1615</v>
      </c>
      <c r="B50" s="3">
        <v>0.69039486026796</v>
      </c>
    </row>
    <row r="51" ht="15" spans="1:2">
      <c r="A51" s="2" t="s">
        <v>1616</v>
      </c>
      <c r="B51" s="3">
        <v>0.675386276349091</v>
      </c>
    </row>
    <row r="52" ht="15" spans="1:2">
      <c r="A52" s="2" t="s">
        <v>610</v>
      </c>
      <c r="B52" s="3">
        <v>0.645369108511354</v>
      </c>
    </row>
    <row r="53" ht="15" spans="1:2">
      <c r="A53" s="2" t="s">
        <v>1617</v>
      </c>
      <c r="B53" s="3">
        <v>0.525300437160404</v>
      </c>
    </row>
    <row r="54" spans="1:2">
      <c r="A54" s="5"/>
      <c r="B54" s="5"/>
    </row>
  </sheetData>
  <autoFilter xmlns:etc="http://www.wps.cn/officeDocument/2017/etCustomData" ref="A1:B53" etc:filterBottomFollowUsedRange="0">
    <sortState ref="A1:B53">
      <sortCondition ref="B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Sheet4</vt:lpstr>
      <vt:lpstr>Sheet3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2023-05-12T11:15:00Z</dcterms:created>
  <dcterms:modified xsi:type="dcterms:W3CDTF">2026-02-10T01:54:38Z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532EB6817C9A452CA1CB3918FF1B4FDD_13</vt:lpwstr>
  </property>
  <property fmtid="{D5CDD505-2E9C-101B-9397-08002B2CF9AE}" pid="4" name="CalculationRule">
    <vt:i4>0</vt:i4>
  </property>
</Properties>
</file>